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202206分乡汇总表" sheetId="11" r:id="rId1"/>
    <sheet name="202206集中五保花名册" sheetId="5" r:id="rId2"/>
  </sheets>
  <definedNames>
    <definedName name="_xlnm._FilterDatabase" localSheetId="1" hidden="1">'202206集中五保花名册'!$A$4:$F$585</definedName>
  </definedNames>
  <calcPr calcId="144525"/>
</workbook>
</file>

<file path=xl/sharedStrings.xml><?xml version="1.0" encoding="utf-8"?>
<sst xmlns="http://schemas.openxmlformats.org/spreadsheetml/2006/main" count="1783" uniqueCount="626">
  <si>
    <t xml:space="preserve">  建安区2022年6月份农村特困（集中）供养资金发放汇总表</t>
  </si>
  <si>
    <t xml:space="preserve"> 社救股：                  2022年6月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</si>
  <si>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</si>
  <si>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</si>
  <si>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</si>
  <si>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</si>
  <si>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</si>
  <si>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</si>
  <si>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</si>
  <si>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</si>
  <si>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</si>
  <si>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</si>
  <si>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</si>
  <si>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</si>
  <si>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</si>
  <si>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</si>
  <si>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¥拾壹万玖仟零捌拾元整。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</si>
  <si>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</si>
  <si>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</si>
  <si>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</si>
  <si>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</si>
  <si>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</si>
  <si>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</si>
  <si>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</si>
  <si>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</si>
  <si>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¥拾捌万伍仟陆佰肆拾元整。</t>
  </si>
  <si>
    <t xml:space="preserve"> 建安区2022年6月份农村特困（集中）供养资金发放花名册</t>
  </si>
  <si>
    <t>序号</t>
  </si>
  <si>
    <t>户主姓名</t>
  </si>
  <si>
    <t>性别</t>
  </si>
  <si>
    <t>人口</t>
  </si>
  <si>
    <t>家庭详细住址</t>
  </si>
  <si>
    <t>月金额(元)</t>
  </si>
  <si>
    <t>吴水山</t>
  </si>
  <si>
    <t>男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</si>
  <si>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</si>
  <si>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</si>
  <si>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</si>
  <si>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</si>
  <si>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</si>
  <si>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</si>
  <si>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</si>
  <si>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</si>
  <si>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</si>
  <si>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</si>
  <si>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</si>
  <si>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</si>
  <si>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</si>
  <si>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</si>
  <si>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</si>
  <si>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</si>
  <si>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</si>
  <si>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</si>
  <si>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</si>
  <si>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</si>
  <si>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</si>
  <si>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</si>
  <si>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</si>
  <si>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</si>
  <si>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</si>
  <si>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陈文海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</si>
  <si>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</si>
  <si>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</si>
  <si>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</si>
  <si>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</si>
  <si>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</si>
  <si>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</si>
  <si>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</si>
  <si>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</si>
  <si>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</si>
  <si>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</si>
  <si>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</si>
  <si>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</si>
  <si>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</si>
  <si>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</si>
  <si>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</si>
  <si>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</si>
  <si>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</si>
  <si>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</si>
  <si>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</si>
  <si>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</si>
  <si>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</si>
  <si>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</si>
  <si>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</si>
  <si>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</si>
  <si>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</si>
  <si>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</si>
  <si>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</si>
  <si>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</si>
  <si>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</si>
  <si>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</si>
  <si>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</si>
  <si>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</si>
  <si>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</si>
  <si>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董相如</t>
  </si>
  <si>
    <t>宋四轩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</si>
  <si>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</si>
  <si>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</si>
  <si>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</si>
  <si>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</si>
  <si>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</si>
  <si>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</si>
  <si>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</si>
  <si>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</si>
  <si>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</si>
  <si>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</si>
  <si>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</si>
  <si>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</si>
  <si>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</si>
  <si>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</si>
  <si>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</si>
  <si>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</si>
  <si>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</si>
  <si>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</si>
  <si>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</si>
  <si>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</si>
  <si>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</si>
  <si>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</si>
  <si>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</si>
  <si>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</si>
  <si>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</si>
  <si>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</si>
  <si>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</si>
  <si>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</si>
  <si>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陈红提</t>
  </si>
  <si>
    <t>许书箱</t>
  </si>
  <si>
    <t>袁永和</t>
  </si>
  <si>
    <t>五女店白雉村</t>
  </si>
  <si>
    <t>丁水义</t>
  </si>
  <si>
    <t>丁保欣</t>
  </si>
  <si>
    <t>丁跃臣</t>
  </si>
  <si>
    <t>沈大怪</t>
  </si>
  <si>
    <t>孙振利</t>
  </si>
  <si>
    <t>李庆得</t>
  </si>
  <si>
    <t>刘华来</t>
  </si>
  <si>
    <t>高付根</t>
  </si>
  <si>
    <t>王九森</t>
  </si>
  <si>
    <t>张新法</t>
  </si>
  <si>
    <t>张四法</t>
  </si>
  <si>
    <t>安辉</t>
  </si>
  <si>
    <t>郭红喜</t>
  </si>
  <si>
    <t>王花</t>
  </si>
  <si>
    <t>陈曹乡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</si>
  <si>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</si>
  <si>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</si>
  <si>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</si>
  <si>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</si>
  <si>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</si>
  <si>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</si>
  <si>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</si>
  <si>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</si>
  <si>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</si>
  <si>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</si>
  <si>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</si>
  <si>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</si>
  <si>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</si>
  <si>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</si>
  <si>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</si>
  <si>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</si>
  <si>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</si>
  <si>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</si>
  <si>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</si>
  <si>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</si>
  <si>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</si>
  <si>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</si>
  <si>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</si>
  <si>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</si>
  <si>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</si>
  <si>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</si>
  <si>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</si>
  <si>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</si>
  <si>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</si>
  <si>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</si>
  <si>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</si>
  <si>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</si>
  <si>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</si>
  <si>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</si>
  <si>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</si>
  <si>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史书现</t>
  </si>
  <si>
    <t>王根池</t>
  </si>
  <si>
    <t>李法兴</t>
  </si>
  <si>
    <t>小召乡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</si>
  <si>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</si>
  <si>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</si>
  <si>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</si>
  <si>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</si>
  <si>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</si>
  <si>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</si>
  <si>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</si>
  <si>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</si>
  <si>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</si>
  <si>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</si>
  <si>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</si>
  <si>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</si>
  <si>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</si>
  <si>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</si>
  <si>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</si>
  <si>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</si>
  <si>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</si>
  <si>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</si>
  <si>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</si>
  <si>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</si>
  <si>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</si>
  <si>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</si>
  <si>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</si>
  <si>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</si>
  <si>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</si>
  <si>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</si>
  <si>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</si>
  <si>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</si>
  <si>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马恋妮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</si>
  <si>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</si>
  <si>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</si>
  <si>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</si>
  <si>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</si>
  <si>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</si>
  <si>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</si>
  <si>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</si>
  <si>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</si>
  <si>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</si>
  <si>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</si>
  <si>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</si>
  <si>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</si>
  <si>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</si>
  <si>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</si>
  <si>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</si>
  <si>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</si>
  <si>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</si>
  <si>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</si>
  <si>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</si>
  <si>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</si>
  <si>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</si>
  <si>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</si>
  <si>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</si>
  <si>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</si>
  <si>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</si>
  <si>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</si>
  <si>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</si>
  <si>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</si>
  <si>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</si>
  <si>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</si>
  <si>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</si>
  <si>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</si>
  <si>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</si>
  <si>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</si>
  <si>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</si>
  <si>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</si>
  <si>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</si>
  <si>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</si>
  <si>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</si>
  <si>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</si>
  <si>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</si>
  <si>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</si>
  <si>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</si>
  <si>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</si>
  <si>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</si>
  <si>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</si>
  <si>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</si>
  <si>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</si>
  <si>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</si>
  <si>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</si>
  <si>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</si>
  <si>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</si>
  <si>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</si>
  <si>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</si>
  <si>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</si>
  <si>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</si>
  <si>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</si>
  <si>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</si>
  <si>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</si>
  <si>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</si>
  <si>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</si>
  <si>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</si>
  <si>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</si>
  <si>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</si>
  <si>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</si>
  <si>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</si>
  <si>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</si>
  <si>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</si>
  <si>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</si>
  <si>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</si>
  <si>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</si>
  <si>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</si>
  <si>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</si>
  <si>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</si>
  <si>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</si>
  <si>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</si>
  <si>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</si>
  <si>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</si>
  <si>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</si>
  <si>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</si>
  <si>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</si>
  <si>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</si>
  <si>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</si>
  <si>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</si>
  <si>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</si>
  <si>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</si>
  <si>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</si>
  <si>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</si>
  <si>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</si>
  <si>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</si>
  <si>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</si>
  <si>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</si>
  <si>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</si>
  <si>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</si>
  <si>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</si>
  <si>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</si>
  <si>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</si>
  <si>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</si>
  <si>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</si>
  <si>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</si>
  <si>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</si>
  <si>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</si>
  <si>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</si>
  <si>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</si>
  <si>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</si>
  <si>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</si>
  <si>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</si>
  <si>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</si>
  <si>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</si>
  <si>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</si>
  <si>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</si>
  <si>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</si>
  <si>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</si>
  <si>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</si>
  <si>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</si>
  <si>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</si>
  <si>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</si>
  <si>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</si>
  <si>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</si>
  <si>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</si>
  <si>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</si>
  <si>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</si>
  <si>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</si>
  <si>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</si>
  <si>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</si>
  <si>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</si>
  <si>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</si>
  <si>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</si>
  <si>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</si>
  <si>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</si>
  <si>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</si>
  <si>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</si>
  <si>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</si>
  <si>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</si>
  <si>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</si>
  <si>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</si>
  <si>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</si>
  <si>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</si>
  <si>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</si>
  <si>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</si>
  <si>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</si>
  <si>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</si>
  <si>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</si>
  <si>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</si>
  <si>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</si>
  <si>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</si>
  <si>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</si>
  <si>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</si>
  <si>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杨俊彦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</si>
  <si>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</si>
  <si>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</si>
  <si>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</si>
  <si>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</si>
  <si>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</si>
  <si>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</si>
  <si>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</si>
  <si>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</si>
  <si>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</si>
  <si>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</si>
  <si>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</si>
  <si>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</si>
  <si>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</si>
  <si>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</si>
  <si>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</si>
  <si>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</si>
  <si>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</si>
  <si>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</si>
  <si>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</si>
  <si>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</si>
  <si>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</si>
  <si>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</si>
  <si>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</si>
  <si>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</si>
  <si>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</si>
  <si>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</si>
  <si>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</si>
  <si>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</si>
  <si>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</si>
  <si>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</si>
  <si>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</si>
  <si>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</si>
  <si>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</si>
  <si>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</si>
  <si>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</si>
  <si>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</si>
  <si>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</si>
  <si>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</si>
  <si>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</si>
  <si>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</si>
  <si>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</si>
  <si>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</si>
  <si>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</si>
  <si>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</si>
  <si>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</si>
  <si>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</si>
  <si>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</si>
  <si>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</si>
  <si>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</si>
  <si>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</si>
  <si>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</si>
  <si>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</si>
  <si>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</si>
  <si>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</si>
  <si>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</si>
  <si>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</si>
  <si>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</si>
  <si>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</si>
  <si>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</si>
  <si>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</si>
  <si>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</si>
  <si>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</si>
  <si>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</si>
  <si>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</si>
  <si>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</si>
  <si>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</si>
  <si>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</si>
  <si>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</si>
  <si>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</si>
  <si>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</si>
  <si>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</si>
  <si>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</si>
  <si>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</si>
  <si>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</si>
  <si>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</si>
  <si>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</si>
  <si>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</si>
  <si>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</si>
  <si>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</si>
  <si>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</si>
  <si>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</si>
  <si>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</si>
  <si>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</si>
  <si>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</si>
  <si>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</si>
  <si>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</si>
  <si>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</si>
  <si>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</si>
  <si>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</si>
  <si>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</si>
  <si>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</si>
  <si>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</si>
  <si>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</si>
  <si>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</si>
  <si>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</si>
  <si>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</si>
  <si>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</si>
  <si>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</si>
  <si>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</si>
  <si>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</si>
  <si>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</si>
  <si>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</si>
  <si>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</si>
  <si>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</si>
  <si>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</si>
  <si>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</si>
  <si>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</si>
  <si>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</si>
  <si>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李明昌</t>
  </si>
  <si>
    <t>朱怀民</t>
  </si>
  <si>
    <t>李保定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</si>
  <si>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</si>
  <si>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</si>
  <si>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</si>
  <si>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</si>
  <si>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</si>
  <si>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</si>
  <si>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</si>
  <si>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</si>
  <si>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</si>
  <si>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</si>
  <si>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</si>
  <si>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</si>
  <si>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</si>
  <si>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</si>
  <si>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</si>
  <si>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</si>
  <si>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</si>
  <si>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</si>
  <si>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</si>
  <si>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</si>
  <si>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</si>
  <si>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</si>
  <si>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姜西铭</t>
  </si>
  <si>
    <t>李小牛</t>
  </si>
  <si>
    <t>孙有亭</t>
  </si>
  <si>
    <t>石付安</t>
  </si>
  <si>
    <t>李绍红</t>
  </si>
  <si>
    <t>李国安</t>
  </si>
  <si>
    <t>赵水娥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</si>
  <si>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</si>
  <si>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</si>
  <si>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</si>
  <si>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</si>
  <si>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</si>
  <si>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</si>
  <si>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</si>
  <si>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</si>
  <si>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</si>
  <si>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</si>
  <si>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</si>
  <si>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</si>
  <si>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</si>
  <si>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</si>
  <si>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</si>
  <si>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</si>
  <si>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</si>
  <si>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</si>
  <si>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</si>
  <si>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</si>
  <si>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</si>
  <si>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</si>
  <si>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</si>
  <si>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</si>
  <si>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</si>
  <si>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</si>
  <si>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</si>
  <si>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郭秀玲</t>
  </si>
  <si>
    <t>王留柱</t>
  </si>
  <si>
    <t>周林喜</t>
  </si>
  <si>
    <t>徐三</t>
  </si>
  <si>
    <t>王红义</t>
  </si>
  <si>
    <t>和喜莲</t>
  </si>
  <si>
    <t>申增顺</t>
  </si>
  <si>
    <t>李红</t>
  </si>
  <si>
    <t>陈长记</t>
  </si>
  <si>
    <t>宋学坤</t>
  </si>
  <si>
    <t>郭新伟</t>
  </si>
  <si>
    <t>白建国</t>
  </si>
  <si>
    <t>韩风林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</si>
  <si>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</si>
  <si>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</si>
  <si>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</si>
  <si>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</si>
  <si>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</si>
  <si>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</si>
  <si>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</si>
  <si>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</si>
  <si>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</si>
  <si>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</si>
  <si>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</si>
  <si>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</si>
  <si>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</si>
  <si>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</si>
  <si>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</si>
  <si>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</si>
  <si>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</si>
  <si>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</si>
  <si>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</si>
  <si>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</si>
  <si>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</si>
  <si>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</si>
  <si>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</si>
  <si>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</si>
  <si>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</si>
  <si>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</si>
  <si>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</si>
  <si>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</si>
  <si>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</si>
  <si>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</si>
  <si>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</si>
  <si>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</si>
  <si>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</si>
  <si>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</si>
  <si>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</si>
  <si>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</si>
  <si>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</si>
  <si>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</si>
  <si>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</si>
  <si>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</si>
  <si>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</si>
  <si>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</si>
  <si>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</si>
  <si>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</si>
  <si>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</si>
  <si>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</si>
  <si>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</si>
  <si>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</si>
  <si>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安建业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</si>
  <si>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</si>
  <si>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</si>
  <si>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</si>
  <si>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</si>
  <si>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</si>
  <si>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</si>
  <si>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</si>
  <si>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</si>
  <si>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</si>
  <si>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</si>
  <si>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</si>
  <si>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赵文亭</t>
  </si>
  <si>
    <t>赵景亮</t>
  </si>
  <si>
    <t>李有才</t>
  </si>
  <si>
    <t>连香梅</t>
  </si>
  <si>
    <t>张成安</t>
  </si>
  <si>
    <t>田军民</t>
  </si>
  <si>
    <t>赵得顺</t>
  </si>
  <si>
    <t>张喜来</t>
  </si>
  <si>
    <t>昌盛街道办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</si>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</sst>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5"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2"/>
      <color rgb="FFFF0000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6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22" applyNumberFormat="0" applyFont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0" fillId="0" borderId="0"/>
    <xf numFmtId="0" fontId="36" fillId="0" borderId="24" applyNumberFormat="0" applyFill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2" borderId="26" applyNumberFormat="0" applyAlignment="0" applyProtection="0">
      <alignment vertical="center"/>
    </xf>
    <xf numFmtId="0" fontId="38" fillId="2" borderId="21" applyNumberFormat="0" applyAlignment="0" applyProtection="0">
      <alignment vertical="center"/>
    </xf>
    <xf numFmtId="0" fontId="0" fillId="0" borderId="0"/>
    <xf numFmtId="0" fontId="39" fillId="10" borderId="2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0" borderId="0"/>
    <xf numFmtId="0" fontId="28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8" applyFont="1" applyFill="1" applyBorder="1" applyAlignment="1" applyProtection="1">
      <alignment horizontal="center" vertical="center"/>
      <protection locked="0"/>
    </xf>
    <xf numFmtId="49" fontId="5" fillId="0" borderId="2" xfId="6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62" applyFont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2" xfId="62" applyFont="1" applyBorder="1" applyAlignment="1" applyProtection="1">
      <alignment horizontal="center"/>
      <protection locked="0"/>
    </xf>
    <xf numFmtId="0" fontId="5" fillId="0" borderId="2" xfId="62" applyFont="1" applyBorder="1" applyAlignment="1">
      <alignment horizontal="center"/>
    </xf>
    <xf numFmtId="49" fontId="5" fillId="0" borderId="2" xfId="62" applyNumberFormat="1" applyFont="1" applyBorder="1" applyAlignment="1">
      <alignment horizontal="center" vertical="center"/>
    </xf>
    <xf numFmtId="49" fontId="5" fillId="0" borderId="2" xfId="62" applyNumberFormat="1" applyFont="1" applyBorder="1" applyAlignment="1" applyProtection="1">
      <alignment horizontal="center" vertical="center"/>
      <protection locked="0"/>
    </xf>
    <xf numFmtId="0" fontId="5" fillId="0" borderId="3" xfId="62" applyFont="1" applyBorder="1" applyAlignment="1">
      <alignment horizontal="center"/>
    </xf>
    <xf numFmtId="0" fontId="5" fillId="0" borderId="7" xfId="62" applyFont="1" applyBorder="1" applyAlignment="1">
      <alignment horizontal="center"/>
    </xf>
    <xf numFmtId="49" fontId="5" fillId="0" borderId="2" xfId="6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3" xfId="62" applyNumberFormat="1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/>
    </xf>
    <xf numFmtId="49" fontId="5" fillId="0" borderId="6" xfId="62" applyNumberFormat="1" applyFont="1" applyFill="1" applyBorder="1" applyAlignment="1">
      <alignment horizontal="center"/>
    </xf>
    <xf numFmtId="0" fontId="5" fillId="0" borderId="2" xfId="62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/>
    </xf>
    <xf numFmtId="49" fontId="5" fillId="0" borderId="6" xfId="62" applyNumberFormat="1" applyFont="1" applyFill="1" applyBorder="1" applyAlignment="1" applyProtection="1">
      <alignment horizontal="center"/>
      <protection locked="0"/>
    </xf>
    <xf numFmtId="49" fontId="5" fillId="0" borderId="6" xfId="62" applyNumberFormat="1" applyFont="1" applyFill="1" applyBorder="1" applyAlignment="1">
      <alignment horizontal="center" vertical="center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6" xfId="51" applyNumberFormat="1" applyFont="1" applyFill="1" applyBorder="1" applyAlignment="1">
      <alignment horizontal="center" vertical="center"/>
    </xf>
    <xf numFmtId="0" fontId="5" fillId="0" borderId="8" xfId="62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62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60" applyFont="1" applyFill="1" applyBorder="1" applyAlignment="1">
      <alignment horizont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2" xfId="6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62" applyNumberFormat="1" applyFont="1" applyFill="1" applyBorder="1" applyAlignment="1">
      <alignment horizontal="center"/>
    </xf>
    <xf numFmtId="49" fontId="8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49" fontId="8" fillId="0" borderId="2" xfId="51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9" fillId="3" borderId="2" xfId="62" applyFont="1" applyFill="1" applyBorder="1" applyAlignment="1">
      <alignment horizontal="center"/>
    </xf>
    <xf numFmtId="0" fontId="9" fillId="3" borderId="2" xfId="62" applyFont="1" applyFill="1" applyBorder="1" applyAlignment="1" applyProtection="1">
      <alignment horizontal="center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2" xfId="63" applyFont="1" applyBorder="1" applyAlignment="1">
      <alignment horizontal="center"/>
    </xf>
    <xf numFmtId="49" fontId="5" fillId="0" borderId="6" xfId="63" applyNumberFormat="1" applyFont="1" applyBorder="1" applyAlignment="1">
      <alignment horizontal="center" vertical="center"/>
    </xf>
    <xf numFmtId="0" fontId="5" fillId="0" borderId="3" xfId="63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2" xfId="63" applyNumberFormat="1" applyFont="1" applyFill="1" applyBorder="1" applyAlignment="1">
      <alignment horizontal="center"/>
    </xf>
    <xf numFmtId="49" fontId="5" fillId="0" borderId="2" xfId="6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63" applyFont="1" applyFill="1" applyBorder="1" applyAlignment="1">
      <alignment horizontal="center"/>
    </xf>
    <xf numFmtId="49" fontId="5" fillId="0" borderId="2" xfId="63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63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49" fontId="5" fillId="2" borderId="2" xfId="60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2" fillId="0" borderId="2" xfId="0" applyFont="1" applyFill="1" applyBorder="1" applyAlignment="1" applyProtection="1">
      <alignment horizont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/>
    </xf>
    <xf numFmtId="49" fontId="12" fillId="3" borderId="2" xfId="0" applyNumberFormat="1" applyFont="1" applyFill="1" applyBorder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Fill="1" applyBorder="1" applyAlignment="1">
      <alignment horizontal="center"/>
    </xf>
    <xf numFmtId="49" fontId="5" fillId="0" borderId="2" xfId="6" applyNumberFormat="1" applyFont="1" applyFill="1" applyBorder="1" applyAlignment="1">
      <alignment horizontal="center"/>
    </xf>
    <xf numFmtId="0" fontId="12" fillId="3" borderId="2" xfId="6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6" applyFont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/>
    </xf>
    <xf numFmtId="49" fontId="5" fillId="0" borderId="2" xfId="51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16" applyFont="1" applyBorder="1" applyAlignment="1">
      <alignment horizontal="center"/>
    </xf>
    <xf numFmtId="49" fontId="5" fillId="0" borderId="2" xfId="16" applyNumberFormat="1" applyFont="1" applyBorder="1" applyAlignment="1">
      <alignment horizontal="center" vertical="center"/>
    </xf>
    <xf numFmtId="49" fontId="5" fillId="0" borderId="2" xfId="16" applyNumberFormat="1" applyFont="1" applyFill="1" applyBorder="1" applyAlignment="1">
      <alignment horizontal="center"/>
    </xf>
    <xf numFmtId="49" fontId="5" fillId="0" borderId="2" xfId="16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5" fillId="0" borderId="2" xfId="16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49" fontId="5" fillId="0" borderId="2" xfId="16" applyNumberFormat="1" applyFont="1" applyFill="1" applyBorder="1" applyAlignment="1">
      <alignment horizontal="center" vertical="center"/>
    </xf>
    <xf numFmtId="0" fontId="15" fillId="0" borderId="2" xfId="67" applyFont="1" applyFill="1" applyBorder="1" applyAlignment="1">
      <alignment horizontal="center"/>
    </xf>
    <xf numFmtId="49" fontId="15" fillId="0" borderId="2" xfId="67" applyNumberFormat="1" applyFont="1" applyFill="1" applyBorder="1" applyAlignment="1">
      <alignment horizontal="center" vertical="center"/>
    </xf>
    <xf numFmtId="0" fontId="9" fillId="0" borderId="2" xfId="16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/>
      <protection locked="0"/>
    </xf>
    <xf numFmtId="49" fontId="5" fillId="0" borderId="2" xfId="64" applyNumberFormat="1" applyFont="1" applyBorder="1" applyAlignment="1" applyProtection="1">
      <alignment horizontal="center" vertical="center"/>
      <protection locked="0"/>
    </xf>
    <xf numFmtId="0" fontId="5" fillId="0" borderId="2" xfId="64" applyFont="1" applyBorder="1" applyAlignment="1">
      <alignment horizontal="center"/>
    </xf>
    <xf numFmtId="49" fontId="5" fillId="0" borderId="2" xfId="64" applyNumberFormat="1" applyFont="1" applyBorder="1" applyAlignment="1">
      <alignment horizontal="center" vertical="center"/>
    </xf>
    <xf numFmtId="49" fontId="5" fillId="0" borderId="2" xfId="64" applyNumberFormat="1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4" applyFont="1" applyBorder="1" applyAlignment="1">
      <alignment horizontal="center" vertical="center"/>
    </xf>
    <xf numFmtId="0" fontId="5" fillId="2" borderId="2" xfId="64" applyFont="1" applyFill="1" applyBorder="1" applyAlignment="1">
      <alignment horizontal="center" vertical="center"/>
    </xf>
    <xf numFmtId="49" fontId="5" fillId="2" borderId="2" xfId="64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Border="1" applyAlignment="1">
      <alignment horizontal="center" vertical="center"/>
    </xf>
    <xf numFmtId="0" fontId="5" fillId="0" borderId="2" xfId="33" applyFont="1" applyBorder="1" applyAlignment="1">
      <alignment horizontal="center"/>
    </xf>
    <xf numFmtId="49" fontId="5" fillId="0" borderId="6" xfId="33" applyNumberFormat="1" applyFont="1" applyBorder="1" applyAlignment="1">
      <alignment horizontal="center" vertical="center"/>
    </xf>
    <xf numFmtId="49" fontId="5" fillId="0" borderId="2" xfId="33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33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2" xfId="33" applyFont="1" applyFill="1" applyBorder="1" applyAlignment="1">
      <alignment horizontal="center" vertical="center"/>
    </xf>
    <xf numFmtId="49" fontId="5" fillId="0" borderId="6" xfId="33" applyNumberFormat="1" applyFont="1" applyBorder="1" applyAlignment="1">
      <alignment horizontal="center"/>
    </xf>
    <xf numFmtId="49" fontId="5" fillId="0" borderId="2" xfId="33" applyNumberFormat="1" applyFont="1" applyFill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wrapText="1"/>
    </xf>
    <xf numFmtId="0" fontId="5" fillId="0" borderId="2" xfId="60" applyFont="1" applyFill="1" applyBorder="1" applyAlignment="1">
      <alignment horizontal="center"/>
    </xf>
    <xf numFmtId="49" fontId="18" fillId="0" borderId="2" xfId="6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9" fillId="0" borderId="2" xfId="33" applyFont="1" applyFill="1" applyBorder="1" applyAlignment="1">
      <alignment horizontal="center"/>
    </xf>
    <xf numFmtId="49" fontId="11" fillId="0" borderId="2" xfId="33" applyNumberFormat="1" applyFont="1" applyFill="1" applyBorder="1" applyAlignment="1">
      <alignment horizontal="center" vertical="center"/>
    </xf>
    <xf numFmtId="0" fontId="5" fillId="0" borderId="2" xfId="25" applyFont="1" applyBorder="1" applyAlignment="1">
      <alignment horizontal="center"/>
    </xf>
    <xf numFmtId="49" fontId="5" fillId="0" borderId="2" xfId="25" applyNumberFormat="1" applyFont="1" applyBorder="1" applyAlignment="1">
      <alignment horizontal="center" vertical="center"/>
    </xf>
    <xf numFmtId="49" fontId="5" fillId="0" borderId="13" xfId="25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6" xfId="25" applyFont="1" applyBorder="1" applyAlignment="1">
      <alignment horizontal="center"/>
    </xf>
    <xf numFmtId="0" fontId="5" fillId="0" borderId="13" xfId="25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16" fillId="0" borderId="2" xfId="25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58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0" fontId="5" fillId="0" borderId="2" xfId="25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/>
      <protection locked="0"/>
    </xf>
    <xf numFmtId="49" fontId="5" fillId="0" borderId="6" xfId="25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2" xfId="25" applyNumberFormat="1" applyFont="1" applyFill="1" applyBorder="1" applyAlignment="1">
      <alignment horizontal="center" vertical="center"/>
    </xf>
    <xf numFmtId="0" fontId="5" fillId="0" borderId="2" xfId="25" applyFont="1" applyFill="1" applyBorder="1" applyAlignment="1">
      <alignment horizontal="center"/>
    </xf>
    <xf numFmtId="0" fontId="5" fillId="0" borderId="2" xfId="25" applyNumberFormat="1" applyFont="1" applyFill="1" applyBorder="1" applyAlignment="1">
      <alignment horizontal="center" vertical="center"/>
    </xf>
    <xf numFmtId="0" fontId="5" fillId="0" borderId="2" xfId="27" applyFont="1" applyBorder="1" applyAlignment="1" applyProtection="1">
      <alignment horizontal="center"/>
      <protection locked="0"/>
    </xf>
    <xf numFmtId="0" fontId="5" fillId="0" borderId="2" xfId="27" applyFont="1" applyBorder="1" applyAlignment="1">
      <alignment horizontal="center"/>
    </xf>
    <xf numFmtId="49" fontId="5" fillId="0" borderId="2" xfId="27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5" fillId="0" borderId="2" xfId="64" applyNumberFormat="1" applyFont="1" applyFill="1" applyBorder="1" applyAlignment="1">
      <alignment horizontal="center"/>
    </xf>
    <xf numFmtId="0" fontId="16" fillId="0" borderId="2" xfId="27" applyFont="1" applyFill="1" applyBorder="1" applyAlignment="1" applyProtection="1">
      <alignment horizontal="center"/>
      <protection locked="0"/>
    </xf>
    <xf numFmtId="49" fontId="5" fillId="0" borderId="2" xfId="18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 wrapText="1"/>
      <protection locked="0"/>
    </xf>
    <xf numFmtId="49" fontId="5" fillId="0" borderId="6" xfId="27" applyNumberFormat="1" applyFont="1" applyBorder="1" applyAlignment="1">
      <alignment horizontal="center"/>
    </xf>
    <xf numFmtId="49" fontId="5" fillId="0" borderId="2" xfId="27" applyNumberFormat="1" applyFont="1" applyFill="1" applyBorder="1" applyAlignment="1">
      <alignment horizontal="center" vertical="center"/>
    </xf>
    <xf numFmtId="49" fontId="5" fillId="0" borderId="6" xfId="27" applyNumberFormat="1" applyFont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vertical="center"/>
    </xf>
    <xf numFmtId="0" fontId="21" fillId="0" borderId="2" xfId="58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/>
      <protection locked="0"/>
    </xf>
    <xf numFmtId="0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19" fillId="0" borderId="2" xfId="6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2" xfId="58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5" fillId="0" borderId="2" xfId="18" applyFont="1" applyBorder="1" applyAlignment="1">
      <alignment horizontal="center"/>
    </xf>
    <xf numFmtId="49" fontId="5" fillId="0" borderId="2" xfId="18" applyNumberFormat="1" applyFont="1" applyBorder="1" applyAlignment="1">
      <alignment horizontal="center" vertical="center"/>
    </xf>
    <xf numFmtId="0" fontId="5" fillId="0" borderId="2" xfId="18" applyFont="1" applyBorder="1" applyAlignment="1" applyProtection="1">
      <alignment horizontal="center"/>
      <protection locked="0"/>
    </xf>
    <xf numFmtId="49" fontId="5" fillId="0" borderId="2" xfId="18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18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60" applyNumberFormat="1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/>
    </xf>
    <xf numFmtId="49" fontId="5" fillId="0" borderId="2" xfId="1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6" applyFont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12" fillId="0" borderId="2" xfId="18" applyFont="1" applyFill="1" applyBorder="1" applyAlignment="1">
      <alignment horizontal="center"/>
    </xf>
    <xf numFmtId="49" fontId="12" fillId="0" borderId="2" xfId="18" applyNumberFormat="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/>
    </xf>
    <xf numFmtId="0" fontId="5" fillId="0" borderId="17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 vertical="center"/>
    </xf>
    <xf numFmtId="0" fontId="5" fillId="0" borderId="9" xfId="11" applyFont="1" applyBorder="1" applyAlignment="1" applyProtection="1">
      <alignment horizontal="center"/>
      <protection locked="0"/>
    </xf>
    <xf numFmtId="0" fontId="5" fillId="0" borderId="2" xfId="11" applyFont="1" applyBorder="1" applyAlignment="1" applyProtection="1">
      <alignment horizontal="center"/>
      <protection locked="0"/>
    </xf>
    <xf numFmtId="49" fontId="5" fillId="0" borderId="2" xfId="11" applyNumberFormat="1" applyFont="1" applyFill="1" applyBorder="1" applyAlignment="1">
      <alignment horizontal="center"/>
    </xf>
    <xf numFmtId="0" fontId="5" fillId="0" borderId="13" xfId="1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49" fontId="0" fillId="0" borderId="2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2" xfId="0" applyNumberFormat="1" applyFont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</xf>
  </cellXfs>
  <cellStyles count="7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D42" sqref="D42"/>
    </sheetView>
  </sheetViews>
  <sheetFormatPr defaultColWidth="9" defaultRowHeight="14.25" outlineLevelCol="5"/>
  <cols>
    <col min="1" max="1" width="17.1" customWidth="1"/>
    <col min="2" max="2" width="17.6" customWidth="1"/>
    <col min="3" max="3" width="16" customWidth="1"/>
    <col min="4" max="4" width="18" customWidth="1"/>
    <col min="5" max="5" width="19.25" customWidth="1"/>
    <col min="6" max="6" width="4" customWidth="1"/>
  </cols>
  <sheetData>
    <row r="1" ht="33" customHeight="1" spans="1:6">
      <c r="A1" s="291" t="s">
        <v>0</v>
      </c>
      <c r="B1" s="291"/>
      <c r="C1" s="291"/>
      <c r="D1" s="291"/>
      <c r="E1" s="291"/>
      <c r="F1" s="291"/>
    </row>
    <row r="2" ht="27" customHeight="1" spans="1:6">
      <c r="A2" s="292" t="s">
        <v>1</v>
      </c>
      <c r="B2" s="293"/>
      <c r="C2" s="293"/>
      <c r="D2" s="293"/>
      <c r="E2" s="293"/>
      <c r="F2" s="293"/>
    </row>
    <row r="3" ht="18.75" spans="1:6">
      <c r="A3" s="294"/>
      <c r="B3" s="295"/>
      <c r="C3" s="295"/>
      <c r="D3" s="294"/>
      <c r="E3" s="294"/>
      <c r="F3" s="294"/>
    </row>
    <row r="4" ht="26" customHeight="1" spans="1:6">
      <c r="A4" s="296" t="s">
        <v>2</v>
      </c>
      <c r="B4" s="297" t="s">
        <v>3</v>
      </c>
      <c r="C4" s="298"/>
      <c r="D4" s="299" t="s">
        <v>4</v>
      </c>
      <c r="E4" s="300" t="s">
        <v>5</v>
      </c>
      <c r="F4" s="300"/>
    </row>
    <row r="5" ht="25" customHeight="1" spans="1:6">
      <c r="A5" s="301"/>
      <c r="B5" s="302" t="s">
        <v>6</v>
      </c>
      <c r="C5" s="303" t="s">
        <v>7</v>
      </c>
      <c r="D5" s="297"/>
      <c r="E5" s="300"/>
      <c r="F5" s="300"/>
    </row>
    <row r="6" ht="40" customHeight="1" spans="1:6">
      <c r="A6" s="302" t="s">
        <v>8</v>
      </c>
      <c r="B6" s="302">
        <v>38</v>
      </c>
      <c r="C6" s="302">
        <v>38</v>
      </c>
      <c r="D6" s="304">
        <v>19760</v>
      </c>
      <c r="E6" s="302"/>
      <c r="F6" s="302"/>
    </row>
    <row r="7" ht="40" customHeight="1" spans="1:6">
      <c r="A7" s="302" t="s">
        <v>9</v>
      </c>
      <c r="B7" s="302">
        <v>61</v>
      </c>
      <c r="C7" s="302">
        <v>61</v>
      </c>
      <c r="D7" s="305">
        <v>31720</v>
      </c>
      <c r="E7" s="112"/>
      <c r="F7" s="112"/>
    </row>
    <row r="8" ht="40" customHeight="1" spans="1:6">
      <c r="A8" s="302" t="s">
        <v>10</v>
      </c>
      <c r="B8" s="302">
        <v>4</v>
      </c>
      <c r="C8" s="302">
        <v>4</v>
      </c>
      <c r="D8" s="306">
        <v>2080</v>
      </c>
      <c r="E8" s="307"/>
      <c r="F8" s="308"/>
    </row>
    <row r="9" ht="40" customHeight="1" spans="1:6">
      <c r="A9" s="302" t="s">
        <v>11</v>
      </c>
      <c r="B9" s="302">
        <v>60</v>
      </c>
      <c r="C9" s="302">
        <v>61</v>
      </c>
      <c r="D9" s="304">
        <v>31720</v>
      </c>
      <c r="E9" s="309"/>
      <c r="F9" s="302"/>
    </row>
    <row r="10" ht="40" customHeight="1" spans="1:6">
      <c r="A10" s="302" t="s">
        <v>12</v>
      </c>
      <c r="B10" s="302">
        <v>48</v>
      </c>
      <c r="C10" s="302">
        <v>48</v>
      </c>
      <c r="D10" s="305">
        <v>24960</v>
      </c>
      <c r="E10" s="309"/>
      <c r="F10" s="302"/>
    </row>
    <row r="11" ht="40" customHeight="1" spans="1:6">
      <c r="A11" s="302" t="s">
        <v>13</v>
      </c>
      <c r="B11" s="309">
        <v>17</v>
      </c>
      <c r="C11" s="309">
        <v>17</v>
      </c>
      <c r="D11" s="304">
        <v>8840</v>
      </c>
      <c r="E11" s="302"/>
      <c r="F11" s="302"/>
    </row>
    <row r="12" ht="40" customHeight="1" spans="1:6">
      <c r="A12" s="302" t="s">
        <v>14</v>
      </c>
      <c r="B12" s="302">
        <f>SUM(B6:B11)</f>
        <v>228</v>
      </c>
      <c r="C12" s="302">
        <f>SUM(C6:C11)</f>
        <v>229</v>
      </c>
      <c r="D12" s="302">
        <f>SUM(D6:D11)</f>
        <v>119080</v>
      </c>
      <c r="E12" s="302"/>
      <c r="F12" s="302"/>
    </row>
    <row r="13" ht="31" customHeight="1" spans="1:6">
      <c r="A13" s="309" t="s">
        <v>15</v>
      </c>
      <c r="B13" s="310" t="s">
        <v>16</v>
      </c>
      <c r="C13" s="311"/>
      <c r="D13" s="311"/>
      <c r="E13" s="311"/>
      <c r="F13" s="312"/>
    </row>
    <row r="14" spans="1:6">
      <c r="A14" s="14"/>
      <c r="B14" s="313"/>
      <c r="C14" s="313"/>
      <c r="D14" s="313"/>
      <c r="E14" s="313"/>
      <c r="F14" s="314"/>
    </row>
    <row r="15" spans="1:6">
      <c r="A15" s="14"/>
      <c r="B15" s="313"/>
      <c r="C15" s="313"/>
      <c r="D15" s="313"/>
      <c r="E15" s="313"/>
      <c r="F15" s="314"/>
    </row>
    <row r="16" spans="1:6">
      <c r="A16" s="14"/>
      <c r="B16" s="313"/>
      <c r="C16" s="313"/>
      <c r="D16" s="313"/>
      <c r="E16" s="313"/>
      <c r="F16" s="314"/>
    </row>
    <row r="17" spans="6:6">
      <c r="F17" s="315"/>
    </row>
    <row r="18" ht="22.5" spans="1:6">
      <c r="A18" s="316" t="s">
        <v>0</v>
      </c>
      <c r="B18" s="316"/>
      <c r="C18" s="316"/>
      <c r="D18" s="316"/>
      <c r="E18" s="316"/>
      <c r="F18" s="317"/>
    </row>
    <row r="19" ht="31" customHeight="1" spans="1:6">
      <c r="A19" s="292" t="s">
        <v>1</v>
      </c>
      <c r="B19" s="293"/>
      <c r="C19" s="293"/>
      <c r="D19" s="293"/>
      <c r="E19" s="293"/>
      <c r="F19" s="318"/>
    </row>
    <row r="20" ht="24" customHeight="1" spans="1:6">
      <c r="A20" s="319" t="s">
        <v>2</v>
      </c>
      <c r="B20" s="320" t="s">
        <v>3</v>
      </c>
      <c r="C20" s="320"/>
      <c r="D20" s="320" t="s">
        <v>4</v>
      </c>
      <c r="E20" s="300" t="s">
        <v>5</v>
      </c>
      <c r="F20" s="300"/>
    </row>
    <row r="21" ht="27" customHeight="1" spans="1:6">
      <c r="A21" s="319"/>
      <c r="B21" s="302" t="s">
        <v>6</v>
      </c>
      <c r="C21" s="302" t="s">
        <v>7</v>
      </c>
      <c r="D21" s="320"/>
      <c r="E21" s="300"/>
      <c r="F21" s="300"/>
    </row>
    <row r="22" ht="40" customHeight="1" spans="1:6">
      <c r="A22" s="302" t="s">
        <v>17</v>
      </c>
      <c r="B22" s="302">
        <v>18</v>
      </c>
      <c r="C22" s="302">
        <v>19</v>
      </c>
      <c r="D22" s="321">
        <v>9880</v>
      </c>
      <c r="E22" s="307"/>
      <c r="F22" s="308"/>
    </row>
    <row r="23" ht="40" customHeight="1" spans="1:6">
      <c r="A23" s="302" t="s">
        <v>18</v>
      </c>
      <c r="B23" s="302">
        <v>60</v>
      </c>
      <c r="C23" s="302">
        <v>61</v>
      </c>
      <c r="D23" s="322">
        <v>31720</v>
      </c>
      <c r="E23" s="302"/>
      <c r="F23" s="302"/>
    </row>
    <row r="24" ht="40" customHeight="1" spans="1:6">
      <c r="A24" s="302" t="s">
        <v>19</v>
      </c>
      <c r="B24" s="302">
        <v>44</v>
      </c>
      <c r="C24" s="302">
        <v>44</v>
      </c>
      <c r="D24" s="305">
        <v>22880</v>
      </c>
      <c r="E24" s="302"/>
      <c r="F24" s="302"/>
    </row>
    <row r="25" ht="40" customHeight="1" spans="1:6">
      <c r="A25" s="302" t="s">
        <v>20</v>
      </c>
      <c r="B25" s="302">
        <v>25</v>
      </c>
      <c r="C25" s="302">
        <v>25</v>
      </c>
      <c r="D25" s="304">
        <v>13000</v>
      </c>
      <c r="E25" s="309"/>
      <c r="F25" s="302"/>
    </row>
    <row r="26" ht="40" customHeight="1" spans="1:6">
      <c r="A26" s="302" t="s">
        <v>21</v>
      </c>
      <c r="B26" s="302">
        <v>26</v>
      </c>
      <c r="C26" s="302">
        <v>26</v>
      </c>
      <c r="D26" s="323">
        <v>13520</v>
      </c>
      <c r="E26" s="309"/>
      <c r="F26" s="302"/>
    </row>
    <row r="27" ht="40" customHeight="1" spans="1:6">
      <c r="A27" s="302" t="s">
        <v>22</v>
      </c>
      <c r="B27" s="302">
        <v>63</v>
      </c>
      <c r="C27" s="302">
        <v>63</v>
      </c>
      <c r="D27" s="304">
        <v>32760</v>
      </c>
      <c r="E27" s="309"/>
      <c r="F27" s="302"/>
    </row>
    <row r="28" ht="40" customHeight="1" spans="1:6">
      <c r="A28" s="302" t="s">
        <v>23</v>
      </c>
      <c r="B28" s="302">
        <v>74</v>
      </c>
      <c r="C28" s="302">
        <v>74</v>
      </c>
      <c r="D28" s="304">
        <v>38480</v>
      </c>
      <c r="E28" s="302"/>
      <c r="F28" s="302"/>
    </row>
    <row r="29" ht="40" customHeight="1" spans="1:6">
      <c r="A29" s="302" t="s">
        <v>24</v>
      </c>
      <c r="B29" s="302">
        <v>42</v>
      </c>
      <c r="C29" s="302">
        <v>44</v>
      </c>
      <c r="D29" s="304">
        <v>22880</v>
      </c>
      <c r="E29" s="309"/>
      <c r="F29" s="302"/>
    </row>
    <row r="30" ht="40" customHeight="1" spans="1:6">
      <c r="A30" s="302" t="s">
        <v>14</v>
      </c>
      <c r="B30" s="302">
        <f>SUM(B22:B29)</f>
        <v>352</v>
      </c>
      <c r="C30" s="302">
        <f>SUM(C22:C29)</f>
        <v>356</v>
      </c>
      <c r="D30" s="302">
        <f>SUM(D22:D29)</f>
        <v>185120</v>
      </c>
      <c r="E30" s="302"/>
      <c r="F30" s="302"/>
    </row>
    <row r="31" ht="39" customHeight="1" spans="1:6">
      <c r="A31" s="309" t="s">
        <v>15</v>
      </c>
      <c r="B31" s="319" t="s">
        <v>25</v>
      </c>
      <c r="C31" s="319"/>
      <c r="D31" s="319"/>
      <c r="E31" s="319"/>
      <c r="F31" s="319"/>
    </row>
  </sheetData>
  <mergeCells count="30">
    <mergeCell ref="A1:F1"/>
    <mergeCell ref="A2:F2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8:F18"/>
    <mergeCell ref="A19:F19"/>
    <mergeCell ref="B20:C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31:F31"/>
    <mergeCell ref="A4:A5"/>
    <mergeCell ref="A20:A21"/>
    <mergeCell ref="D4:D5"/>
    <mergeCell ref="D20:D21"/>
    <mergeCell ref="E4:F5"/>
    <mergeCell ref="E20:F21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85"/>
  <sheetViews>
    <sheetView tabSelected="1" workbookViewId="0">
      <selection activeCell="G1" sqref="G$1:J$1048576"/>
    </sheetView>
  </sheetViews>
  <sheetFormatPr defaultColWidth="9" defaultRowHeight="14.25"/>
  <cols>
    <col min="1" max="1" width="3.625" style="14" customWidth="1"/>
    <col min="2" max="2" width="8.875" style="14" customWidth="1"/>
    <col min="3" max="3" width="5.375" style="14" customWidth="1"/>
    <col min="4" max="4" width="6.625" style="15" customWidth="1"/>
    <col min="5" max="5" width="24.25" style="16" customWidth="1"/>
    <col min="6" max="6" width="14" style="14" customWidth="1"/>
    <col min="7" max="16384" width="9" style="14"/>
  </cols>
  <sheetData>
    <row r="1" ht="27" customHeight="1" spans="1:6">
      <c r="A1" s="17" t="s">
        <v>26</v>
      </c>
      <c r="B1" s="17"/>
      <c r="C1" s="17"/>
      <c r="D1" s="17"/>
      <c r="E1" s="18"/>
      <c r="F1" s="17"/>
    </row>
    <row r="2" ht="18.75" spans="1:6">
      <c r="A2" s="19"/>
      <c r="B2" s="19"/>
      <c r="C2" s="19"/>
      <c r="D2" s="20"/>
      <c r="E2" s="20"/>
      <c r="F2" s="19"/>
    </row>
    <row r="3" s="1" customFormat="1" ht="18.75" customHeight="1" spans="1:6">
      <c r="A3" s="21" t="s">
        <v>27</v>
      </c>
      <c r="B3" s="21" t="s">
        <v>28</v>
      </c>
      <c r="C3" s="21" t="s">
        <v>29</v>
      </c>
      <c r="D3" s="22" t="s">
        <v>30</v>
      </c>
      <c r="E3" s="23" t="s">
        <v>31</v>
      </c>
      <c r="F3" s="22" t="s">
        <v>32</v>
      </c>
    </row>
    <row r="4" s="1" customFormat="1" spans="1:6">
      <c r="A4" s="24"/>
      <c r="B4" s="24"/>
      <c r="C4" s="24"/>
      <c r="D4" s="22"/>
      <c r="E4" s="23"/>
      <c r="F4" s="22"/>
    </row>
    <row r="5" ht="15.9" customHeight="1" spans="1:6">
      <c r="A5" s="25">
        <v>1</v>
      </c>
      <c r="B5" s="26" t="s">
        <v>33</v>
      </c>
      <c r="C5" s="26" t="s">
        <v>34</v>
      </c>
      <c r="D5" s="27">
        <v>1</v>
      </c>
      <c r="E5" s="27" t="s">
        <v>35</v>
      </c>
      <c r="F5" s="28">
        <v>520</v>
      </c>
    </row>
    <row r="6" ht="15.9" customHeight="1" spans="1:6">
      <c r="A6" s="25">
        <v>2</v>
      </c>
      <c r="B6" s="26" t="s">
        <v>36</v>
      </c>
      <c r="C6" s="26" t="s">
        <v>34</v>
      </c>
      <c r="D6" s="27">
        <v>1</v>
      </c>
      <c r="E6" s="27" t="s">
        <v>35</v>
      </c>
      <c r="F6" s="28">
        <v>520</v>
      </c>
    </row>
    <row r="7" ht="15.9" customHeight="1" spans="1:6">
      <c r="A7" s="25">
        <v>3</v>
      </c>
      <c r="B7" s="26" t="s">
        <v>37</v>
      </c>
      <c r="C7" s="26" t="s">
        <v>34</v>
      </c>
      <c r="D7" s="27">
        <v>1</v>
      </c>
      <c r="E7" s="27" t="s">
        <v>35</v>
      </c>
      <c r="F7" s="28">
        <v>520</v>
      </c>
    </row>
    <row r="8" ht="15.9" customHeight="1" spans="1:6">
      <c r="A8" s="25">
        <v>4</v>
      </c>
      <c r="B8" s="26" t="s">
        <v>38</v>
      </c>
      <c r="C8" s="26" t="s">
        <v>34</v>
      </c>
      <c r="D8" s="27">
        <v>1</v>
      </c>
      <c r="E8" s="27" t="s">
        <v>35</v>
      </c>
      <c r="F8" s="28">
        <v>520</v>
      </c>
    </row>
    <row r="9" ht="15.9" customHeight="1" spans="1:6">
      <c r="A9" s="25">
        <v>5</v>
      </c>
      <c r="B9" s="26" t="s">
        <v>39</v>
      </c>
      <c r="C9" s="26" t="s">
        <v>34</v>
      </c>
      <c r="D9" s="27">
        <v>1</v>
      </c>
      <c r="E9" s="27" t="s">
        <v>35</v>
      </c>
      <c r="F9" s="28">
        <v>520</v>
      </c>
    </row>
    <row r="10" ht="15.9" customHeight="1" spans="1:6">
      <c r="A10" s="25">
        <v>6</v>
      </c>
      <c r="B10" s="26" t="s">
        <v>40</v>
      </c>
      <c r="C10" s="26" t="s">
        <v>41</v>
      </c>
      <c r="D10" s="27">
        <v>1</v>
      </c>
      <c r="E10" s="27" t="s">
        <v>35</v>
      </c>
      <c r="F10" s="28">
        <v>520</v>
      </c>
    </row>
    <row r="11" ht="15.9" customHeight="1" spans="1:6">
      <c r="A11" s="25">
        <v>7</v>
      </c>
      <c r="B11" s="26" t="s">
        <v>42</v>
      </c>
      <c r="C11" s="26" t="s">
        <v>34</v>
      </c>
      <c r="D11" s="27">
        <v>1</v>
      </c>
      <c r="E11" s="27" t="s">
        <v>35</v>
      </c>
      <c r="F11" s="28">
        <v>520</v>
      </c>
    </row>
    <row r="12" ht="15.9" customHeight="1" spans="1:6">
      <c r="A12" s="25">
        <v>8</v>
      </c>
      <c r="B12" s="26" t="s">
        <v>43</v>
      </c>
      <c r="C12" s="26" t="s">
        <v>34</v>
      </c>
      <c r="D12" s="27">
        <v>1</v>
      </c>
      <c r="E12" s="27" t="s">
        <v>35</v>
      </c>
      <c r="F12" s="28">
        <v>520</v>
      </c>
    </row>
    <row r="13" ht="15.9" customHeight="1" spans="1:6">
      <c r="A13" s="25">
        <v>9</v>
      </c>
      <c r="B13" s="26" t="s">
        <v>44</v>
      </c>
      <c r="C13" s="26" t="s">
        <v>34</v>
      </c>
      <c r="D13" s="27">
        <v>1</v>
      </c>
      <c r="E13" s="27" t="s">
        <v>35</v>
      </c>
      <c r="F13" s="28">
        <v>520</v>
      </c>
    </row>
    <row r="14" ht="15.9" customHeight="1" spans="1:6">
      <c r="A14" s="25">
        <v>10</v>
      </c>
      <c r="B14" s="26" t="s">
        <v>45</v>
      </c>
      <c r="C14" s="26" t="s">
        <v>34</v>
      </c>
      <c r="D14" s="27">
        <v>1</v>
      </c>
      <c r="E14" s="27" t="s">
        <v>35</v>
      </c>
      <c r="F14" s="28">
        <v>520</v>
      </c>
    </row>
    <row r="15" ht="15.9" customHeight="1" spans="1:6">
      <c r="A15" s="25">
        <v>11</v>
      </c>
      <c r="B15" s="26" t="s">
        <v>46</v>
      </c>
      <c r="C15" s="26" t="s">
        <v>34</v>
      </c>
      <c r="D15" s="27">
        <v>1</v>
      </c>
      <c r="E15" s="27" t="s">
        <v>35</v>
      </c>
      <c r="F15" s="28">
        <v>520</v>
      </c>
    </row>
    <row r="16" ht="15.9" customHeight="1" spans="1:6">
      <c r="A16" s="25">
        <v>12</v>
      </c>
      <c r="B16" s="26" t="s">
        <v>47</v>
      </c>
      <c r="C16" s="26" t="s">
        <v>34</v>
      </c>
      <c r="D16" s="27">
        <v>1</v>
      </c>
      <c r="E16" s="27" t="s">
        <v>35</v>
      </c>
      <c r="F16" s="28">
        <v>520</v>
      </c>
    </row>
    <row r="17" ht="15.9" customHeight="1" spans="1:6">
      <c r="A17" s="25">
        <v>13</v>
      </c>
      <c r="B17" s="26" t="s">
        <v>48</v>
      </c>
      <c r="C17" s="26" t="s">
        <v>34</v>
      </c>
      <c r="D17" s="27">
        <v>1</v>
      </c>
      <c r="E17" s="27" t="s">
        <v>35</v>
      </c>
      <c r="F17" s="28">
        <v>520</v>
      </c>
    </row>
    <row r="18" ht="15.9" customHeight="1" spans="1:6">
      <c r="A18" s="25">
        <v>14</v>
      </c>
      <c r="B18" s="26" t="s">
        <v>49</v>
      </c>
      <c r="C18" s="26" t="s">
        <v>34</v>
      </c>
      <c r="D18" s="27">
        <v>1</v>
      </c>
      <c r="E18" s="27" t="s">
        <v>35</v>
      </c>
      <c r="F18" s="28">
        <v>520</v>
      </c>
    </row>
    <row r="19" ht="15.9" customHeight="1" spans="1:6">
      <c r="A19" s="25">
        <v>15</v>
      </c>
      <c r="B19" s="26" t="s">
        <v>50</v>
      </c>
      <c r="C19" s="26" t="s">
        <v>34</v>
      </c>
      <c r="D19" s="27">
        <v>1</v>
      </c>
      <c r="E19" s="27" t="s">
        <v>35</v>
      </c>
      <c r="F19" s="28">
        <v>520</v>
      </c>
    </row>
    <row r="20" ht="15.9" customHeight="1" spans="1:6">
      <c r="A20" s="25">
        <v>16</v>
      </c>
      <c r="B20" s="26" t="s">
        <v>51</v>
      </c>
      <c r="C20" s="26" t="s">
        <v>34</v>
      </c>
      <c r="D20" s="27">
        <v>1</v>
      </c>
      <c r="E20" s="27" t="s">
        <v>35</v>
      </c>
      <c r="F20" s="28">
        <v>520</v>
      </c>
    </row>
    <row r="21" ht="15.9" customHeight="1" spans="1:6">
      <c r="A21" s="25">
        <v>17</v>
      </c>
      <c r="B21" s="26" t="s">
        <v>52</v>
      </c>
      <c r="C21" s="26" t="s">
        <v>34</v>
      </c>
      <c r="D21" s="27">
        <v>1</v>
      </c>
      <c r="E21" s="27" t="s">
        <v>35</v>
      </c>
      <c r="F21" s="28">
        <v>520</v>
      </c>
    </row>
    <row r="22" ht="15.9" customHeight="1" spans="1:6">
      <c r="A22" s="25">
        <v>18</v>
      </c>
      <c r="B22" s="26" t="s">
        <v>53</v>
      </c>
      <c r="C22" s="26" t="s">
        <v>34</v>
      </c>
      <c r="D22" s="27">
        <v>1</v>
      </c>
      <c r="E22" s="27" t="s">
        <v>35</v>
      </c>
      <c r="F22" s="28">
        <v>520</v>
      </c>
    </row>
    <row r="23" ht="15.9" customHeight="1" spans="1:6">
      <c r="A23" s="25">
        <v>19</v>
      </c>
      <c r="B23" s="26" t="s">
        <v>54</v>
      </c>
      <c r="C23" s="26" t="s">
        <v>34</v>
      </c>
      <c r="D23" s="27">
        <v>1</v>
      </c>
      <c r="E23" s="27" t="s">
        <v>35</v>
      </c>
      <c r="F23" s="28">
        <v>520</v>
      </c>
    </row>
    <row r="24" ht="15.9" customHeight="1" spans="1:6">
      <c r="A24" s="25">
        <v>20</v>
      </c>
      <c r="B24" s="26" t="s">
        <v>55</v>
      </c>
      <c r="C24" s="26" t="s">
        <v>34</v>
      </c>
      <c r="D24" s="27">
        <v>1</v>
      </c>
      <c r="E24" s="27" t="s">
        <v>35</v>
      </c>
      <c r="F24" s="28">
        <v>520</v>
      </c>
    </row>
    <row r="25" ht="15.9" customHeight="1" spans="1:6">
      <c r="A25" s="25">
        <v>21</v>
      </c>
      <c r="B25" s="26" t="s">
        <v>56</v>
      </c>
      <c r="C25" s="26" t="s">
        <v>34</v>
      </c>
      <c r="D25" s="27">
        <v>1</v>
      </c>
      <c r="E25" s="27" t="s">
        <v>35</v>
      </c>
      <c r="F25" s="28">
        <v>520</v>
      </c>
    </row>
    <row r="26" ht="15.9" customHeight="1" spans="1:6">
      <c r="A26" s="25">
        <v>22</v>
      </c>
      <c r="B26" s="26" t="s">
        <v>57</v>
      </c>
      <c r="C26" s="26" t="s">
        <v>34</v>
      </c>
      <c r="D26" s="27">
        <v>1</v>
      </c>
      <c r="E26" s="27" t="s">
        <v>35</v>
      </c>
      <c r="F26" s="28">
        <v>520</v>
      </c>
    </row>
    <row r="27" ht="15.9" customHeight="1" spans="1:6">
      <c r="A27" s="25">
        <v>23</v>
      </c>
      <c r="B27" s="26" t="s">
        <v>58</v>
      </c>
      <c r="C27" s="26" t="s">
        <v>34</v>
      </c>
      <c r="D27" s="27">
        <v>1</v>
      </c>
      <c r="E27" s="27" t="s">
        <v>35</v>
      </c>
      <c r="F27" s="28">
        <v>520</v>
      </c>
    </row>
    <row r="28" ht="15.9" customHeight="1" spans="1:6">
      <c r="A28" s="25">
        <v>24</v>
      </c>
      <c r="B28" s="26" t="s">
        <v>59</v>
      </c>
      <c r="C28" s="26" t="s">
        <v>34</v>
      </c>
      <c r="D28" s="27">
        <v>1</v>
      </c>
      <c r="E28" s="27" t="s">
        <v>35</v>
      </c>
      <c r="F28" s="28">
        <v>520</v>
      </c>
    </row>
    <row r="29" ht="15.9" customHeight="1" spans="1:6">
      <c r="A29" s="25">
        <v>25</v>
      </c>
      <c r="B29" s="26" t="s">
        <v>60</v>
      </c>
      <c r="C29" s="26" t="s">
        <v>34</v>
      </c>
      <c r="D29" s="27">
        <v>1</v>
      </c>
      <c r="E29" s="27" t="s">
        <v>35</v>
      </c>
      <c r="F29" s="28">
        <v>520</v>
      </c>
    </row>
    <row r="30" ht="15.9" customHeight="1" spans="1:6">
      <c r="A30" s="25">
        <v>26</v>
      </c>
      <c r="B30" s="26" t="s">
        <v>61</v>
      </c>
      <c r="C30" s="26" t="s">
        <v>34</v>
      </c>
      <c r="D30" s="27">
        <v>1</v>
      </c>
      <c r="E30" s="27" t="s">
        <v>35</v>
      </c>
      <c r="F30" s="28">
        <v>520</v>
      </c>
    </row>
    <row r="31" ht="15.9" customHeight="1" spans="1:6">
      <c r="A31" s="25">
        <v>27</v>
      </c>
      <c r="B31" s="26" t="s">
        <v>62</v>
      </c>
      <c r="C31" s="26" t="s">
        <v>34</v>
      </c>
      <c r="D31" s="27">
        <v>1</v>
      </c>
      <c r="E31" s="27" t="s">
        <v>35</v>
      </c>
      <c r="F31" s="28">
        <v>520</v>
      </c>
    </row>
    <row r="32" ht="15.9" customHeight="1" spans="1:6">
      <c r="A32" s="25">
        <v>28</v>
      </c>
      <c r="B32" s="26" t="s">
        <v>63</v>
      </c>
      <c r="C32" s="26" t="s">
        <v>34</v>
      </c>
      <c r="D32" s="27">
        <v>1</v>
      </c>
      <c r="E32" s="27" t="s">
        <v>35</v>
      </c>
      <c r="F32" s="28">
        <v>520</v>
      </c>
    </row>
    <row r="33" ht="15.9" customHeight="1" spans="1:6">
      <c r="A33" s="25">
        <v>29</v>
      </c>
      <c r="B33" s="26" t="s">
        <v>64</v>
      </c>
      <c r="C33" s="26" t="s">
        <v>34</v>
      </c>
      <c r="D33" s="27">
        <v>1</v>
      </c>
      <c r="E33" s="27" t="s">
        <v>35</v>
      </c>
      <c r="F33" s="28">
        <v>520</v>
      </c>
    </row>
    <row r="34" ht="15.9" customHeight="1" spans="1:6">
      <c r="A34" s="25">
        <v>30</v>
      </c>
      <c r="B34" s="26" t="s">
        <v>65</v>
      </c>
      <c r="C34" s="26" t="s">
        <v>34</v>
      </c>
      <c r="D34" s="27">
        <v>1</v>
      </c>
      <c r="E34" s="27" t="s">
        <v>35</v>
      </c>
      <c r="F34" s="28">
        <v>520</v>
      </c>
    </row>
    <row r="35" ht="15.9" customHeight="1" spans="1:6">
      <c r="A35" s="25">
        <v>31</v>
      </c>
      <c r="B35" s="26" t="s">
        <v>66</v>
      </c>
      <c r="C35" s="26" t="s">
        <v>34</v>
      </c>
      <c r="D35" s="27">
        <v>1</v>
      </c>
      <c r="E35" s="27" t="s">
        <v>35</v>
      </c>
      <c r="F35" s="28">
        <v>520</v>
      </c>
    </row>
    <row r="36" ht="15.9" customHeight="1" spans="1:6">
      <c r="A36" s="25">
        <v>32</v>
      </c>
      <c r="B36" s="26" t="s">
        <v>67</v>
      </c>
      <c r="C36" s="26" t="s">
        <v>34</v>
      </c>
      <c r="D36" s="27">
        <v>1</v>
      </c>
      <c r="E36" s="27" t="s">
        <v>35</v>
      </c>
      <c r="F36" s="28">
        <v>520</v>
      </c>
    </row>
    <row r="37" ht="15.9" customHeight="1" spans="1:6">
      <c r="A37" s="25">
        <v>33</v>
      </c>
      <c r="B37" s="26" t="s">
        <v>68</v>
      </c>
      <c r="C37" s="26" t="s">
        <v>34</v>
      </c>
      <c r="D37" s="27">
        <v>1</v>
      </c>
      <c r="E37" s="27" t="s">
        <v>35</v>
      </c>
      <c r="F37" s="28">
        <v>520</v>
      </c>
    </row>
    <row r="38" ht="15.9" customHeight="1" spans="1:6">
      <c r="A38" s="25">
        <v>34</v>
      </c>
      <c r="B38" s="26" t="s">
        <v>69</v>
      </c>
      <c r="C38" s="26" t="s">
        <v>34</v>
      </c>
      <c r="D38" s="27">
        <v>1</v>
      </c>
      <c r="E38" s="27" t="s">
        <v>35</v>
      </c>
      <c r="F38" s="28">
        <v>520</v>
      </c>
    </row>
    <row r="39" ht="15.9" customHeight="1" spans="1:6">
      <c r="A39" s="25">
        <v>35</v>
      </c>
      <c r="B39" s="26" t="s">
        <v>70</v>
      </c>
      <c r="C39" s="26" t="s">
        <v>34</v>
      </c>
      <c r="D39" s="27">
        <v>1</v>
      </c>
      <c r="E39" s="27" t="s">
        <v>35</v>
      </c>
      <c r="F39" s="28">
        <v>520</v>
      </c>
    </row>
    <row r="40" s="2" customFormat="1" spans="1:6">
      <c r="A40" s="25">
        <v>36</v>
      </c>
      <c r="B40" s="26" t="s">
        <v>71</v>
      </c>
      <c r="C40" s="26" t="s">
        <v>34</v>
      </c>
      <c r="D40" s="27">
        <v>1</v>
      </c>
      <c r="E40" s="27" t="s">
        <v>35</v>
      </c>
      <c r="F40" s="28">
        <v>520</v>
      </c>
    </row>
    <row r="41" s="2" customFormat="1" spans="1:6">
      <c r="A41" s="25">
        <v>37</v>
      </c>
      <c r="B41" s="26" t="s">
        <v>72</v>
      </c>
      <c r="C41" s="26" t="s">
        <v>34</v>
      </c>
      <c r="D41" s="27">
        <v>1</v>
      </c>
      <c r="E41" s="27" t="s">
        <v>35</v>
      </c>
      <c r="F41" s="28">
        <v>520</v>
      </c>
    </row>
    <row r="42" s="2" customFormat="1" spans="1:6">
      <c r="A42" s="25">
        <v>38</v>
      </c>
      <c r="B42" s="26" t="s">
        <v>73</v>
      </c>
      <c r="C42" s="26" t="s">
        <v>34</v>
      </c>
      <c r="D42" s="27">
        <v>1</v>
      </c>
      <c r="E42" s="27" t="s">
        <v>35</v>
      </c>
      <c r="F42" s="28">
        <v>520</v>
      </c>
    </row>
    <row r="43" s="3" customFormat="1" spans="1:6">
      <c r="A43" s="25">
        <v>39</v>
      </c>
      <c r="B43" s="26" t="s">
        <v>74</v>
      </c>
      <c r="C43" s="26" t="s">
        <v>34</v>
      </c>
      <c r="D43" s="27">
        <v>1</v>
      </c>
      <c r="E43" s="27" t="s">
        <v>35</v>
      </c>
      <c r="F43" s="28">
        <v>520</v>
      </c>
    </row>
    <row r="44" s="3" customFormat="1" spans="1:6">
      <c r="A44" s="25">
        <v>40</v>
      </c>
      <c r="B44" s="26" t="s">
        <v>75</v>
      </c>
      <c r="C44" s="26" t="s">
        <v>34</v>
      </c>
      <c r="D44" s="27">
        <v>1</v>
      </c>
      <c r="E44" s="27" t="s">
        <v>35</v>
      </c>
      <c r="F44" s="28">
        <v>520</v>
      </c>
    </row>
    <row r="45" s="3" customFormat="1" spans="1:6">
      <c r="A45" s="25">
        <v>41</v>
      </c>
      <c r="B45" s="26" t="s">
        <v>76</v>
      </c>
      <c r="C45" s="26" t="s">
        <v>34</v>
      </c>
      <c r="D45" s="27">
        <v>1</v>
      </c>
      <c r="E45" s="27" t="s">
        <v>35</v>
      </c>
      <c r="F45" s="28">
        <v>520</v>
      </c>
    </row>
    <row r="46" s="3" customFormat="1" spans="1:6">
      <c r="A46" s="25">
        <v>42</v>
      </c>
      <c r="B46" s="26" t="s">
        <v>77</v>
      </c>
      <c r="C46" s="26" t="s">
        <v>34</v>
      </c>
      <c r="D46" s="27">
        <v>1</v>
      </c>
      <c r="E46" s="27" t="s">
        <v>35</v>
      </c>
      <c r="F46" s="28">
        <v>520</v>
      </c>
    </row>
    <row r="47" s="3" customFormat="1" spans="1:6">
      <c r="A47" s="25">
        <v>43</v>
      </c>
      <c r="B47" s="26" t="s">
        <v>78</v>
      </c>
      <c r="C47" s="26" t="s">
        <v>34</v>
      </c>
      <c r="D47" s="27">
        <v>2</v>
      </c>
      <c r="E47" s="27" t="s">
        <v>35</v>
      </c>
      <c r="F47" s="28">
        <v>1040</v>
      </c>
    </row>
    <row r="48" s="3" customFormat="1" spans="1:6">
      <c r="A48" s="25">
        <v>44</v>
      </c>
      <c r="B48" s="26" t="s">
        <v>79</v>
      </c>
      <c r="C48" s="26" t="s">
        <v>34</v>
      </c>
      <c r="D48" s="27">
        <v>1</v>
      </c>
      <c r="E48" s="27" t="s">
        <v>35</v>
      </c>
      <c r="F48" s="28">
        <v>520</v>
      </c>
    </row>
    <row r="49" s="3" customFormat="1" spans="1:6">
      <c r="A49" s="25">
        <v>45</v>
      </c>
      <c r="B49" s="26" t="s">
        <v>80</v>
      </c>
      <c r="C49" s="26" t="s">
        <v>34</v>
      </c>
      <c r="D49" s="27">
        <v>1</v>
      </c>
      <c r="E49" s="27" t="s">
        <v>35</v>
      </c>
      <c r="F49" s="28">
        <v>520</v>
      </c>
    </row>
    <row r="50" s="3" customFormat="1" spans="1:6">
      <c r="A50" s="25">
        <v>46</v>
      </c>
      <c r="B50" s="26" t="s">
        <v>81</v>
      </c>
      <c r="C50" s="26" t="s">
        <v>41</v>
      </c>
      <c r="D50" s="27">
        <v>1</v>
      </c>
      <c r="E50" s="27" t="s">
        <v>35</v>
      </c>
      <c r="F50" s="28">
        <v>520</v>
      </c>
    </row>
    <row r="51" s="3" customFormat="1" spans="1:6">
      <c r="A51" s="25">
        <v>47</v>
      </c>
      <c r="B51" s="26" t="s">
        <v>82</v>
      </c>
      <c r="C51" s="26" t="s">
        <v>34</v>
      </c>
      <c r="D51" s="27">
        <v>1</v>
      </c>
      <c r="E51" s="27" t="s">
        <v>35</v>
      </c>
      <c r="F51" s="28">
        <v>520</v>
      </c>
    </row>
    <row r="52" s="3" customFormat="1" spans="1:6">
      <c r="A52" s="25">
        <v>48</v>
      </c>
      <c r="B52" s="26" t="s">
        <v>83</v>
      </c>
      <c r="C52" s="26" t="s">
        <v>34</v>
      </c>
      <c r="D52" s="27">
        <v>1</v>
      </c>
      <c r="E52" s="27" t="s">
        <v>35</v>
      </c>
      <c r="F52" s="28">
        <v>520</v>
      </c>
    </row>
    <row r="53" s="3" customFormat="1" spans="1:6">
      <c r="A53" s="25">
        <v>49</v>
      </c>
      <c r="B53" s="26" t="s">
        <v>84</v>
      </c>
      <c r="C53" s="26" t="s">
        <v>34</v>
      </c>
      <c r="D53" s="27">
        <v>1</v>
      </c>
      <c r="E53" s="27" t="s">
        <v>35</v>
      </c>
      <c r="F53" s="28">
        <v>520</v>
      </c>
    </row>
    <row r="54" s="3" customFormat="1" spans="1:6">
      <c r="A54" s="25">
        <v>50</v>
      </c>
      <c r="B54" s="26" t="s">
        <v>85</v>
      </c>
      <c r="C54" s="26" t="s">
        <v>34</v>
      </c>
      <c r="D54" s="27">
        <v>1</v>
      </c>
      <c r="E54" s="27" t="s">
        <v>35</v>
      </c>
      <c r="F54" s="28">
        <v>520</v>
      </c>
    </row>
    <row r="55" s="3" customFormat="1" spans="1:6">
      <c r="A55" s="25">
        <v>51</v>
      </c>
      <c r="B55" s="29" t="s">
        <v>86</v>
      </c>
      <c r="C55" s="29" t="s">
        <v>34</v>
      </c>
      <c r="D55" s="30">
        <v>1</v>
      </c>
      <c r="E55" s="30" t="s">
        <v>35</v>
      </c>
      <c r="F55" s="28">
        <v>520</v>
      </c>
    </row>
    <row r="56" s="3" customFormat="1" spans="1:6">
      <c r="A56" s="25">
        <v>52</v>
      </c>
      <c r="B56" s="31" t="s">
        <v>87</v>
      </c>
      <c r="C56" s="32" t="s">
        <v>41</v>
      </c>
      <c r="D56" s="32">
        <v>1</v>
      </c>
      <c r="E56" s="27" t="s">
        <v>35</v>
      </c>
      <c r="F56" s="28">
        <v>520</v>
      </c>
    </row>
    <row r="57" s="3" customFormat="1" spans="1:6">
      <c r="A57" s="25">
        <v>53</v>
      </c>
      <c r="B57" s="31" t="s">
        <v>88</v>
      </c>
      <c r="C57" s="29" t="s">
        <v>34</v>
      </c>
      <c r="D57" s="30">
        <v>1</v>
      </c>
      <c r="E57" s="27" t="s">
        <v>35</v>
      </c>
      <c r="F57" s="28">
        <v>520</v>
      </c>
    </row>
    <row r="58" s="3" customFormat="1" spans="1:6">
      <c r="A58" s="25">
        <v>54</v>
      </c>
      <c r="B58" s="31" t="s">
        <v>89</v>
      </c>
      <c r="C58" s="25" t="s">
        <v>34</v>
      </c>
      <c r="D58" s="32">
        <v>1</v>
      </c>
      <c r="E58" s="27" t="s">
        <v>35</v>
      </c>
      <c r="F58" s="28">
        <v>520</v>
      </c>
    </row>
    <row r="59" s="3" customFormat="1" spans="1:6">
      <c r="A59" s="25">
        <v>55</v>
      </c>
      <c r="B59" s="33" t="s">
        <v>90</v>
      </c>
      <c r="C59" s="33" t="s">
        <v>34</v>
      </c>
      <c r="D59" s="32">
        <v>1</v>
      </c>
      <c r="E59" s="34" t="s">
        <v>35</v>
      </c>
      <c r="F59" s="28">
        <v>520</v>
      </c>
    </row>
    <row r="60" s="3" customFormat="1" spans="1:6">
      <c r="A60" s="25">
        <v>56</v>
      </c>
      <c r="B60" s="35" t="s">
        <v>91</v>
      </c>
      <c r="C60" s="33" t="s">
        <v>34</v>
      </c>
      <c r="D60" s="32">
        <v>1</v>
      </c>
      <c r="E60" s="34" t="s">
        <v>35</v>
      </c>
      <c r="F60" s="28">
        <v>520</v>
      </c>
    </row>
    <row r="61" s="3" customFormat="1" spans="1:6">
      <c r="A61" s="25">
        <v>57</v>
      </c>
      <c r="B61" s="35" t="s">
        <v>92</v>
      </c>
      <c r="C61" s="33" t="s">
        <v>34</v>
      </c>
      <c r="D61" s="32">
        <v>1</v>
      </c>
      <c r="E61" s="34" t="s">
        <v>35</v>
      </c>
      <c r="F61" s="28">
        <v>520</v>
      </c>
    </row>
    <row r="62" s="3" customFormat="1" spans="1:6">
      <c r="A62" s="25">
        <v>58</v>
      </c>
      <c r="B62" s="36" t="s">
        <v>93</v>
      </c>
      <c r="C62" s="31" t="s">
        <v>34</v>
      </c>
      <c r="D62" s="37">
        <v>1</v>
      </c>
      <c r="E62" s="34" t="s">
        <v>35</v>
      </c>
      <c r="F62" s="28">
        <v>520</v>
      </c>
    </row>
    <row r="63" s="3" customFormat="1" spans="1:6">
      <c r="A63" s="25">
        <v>59</v>
      </c>
      <c r="B63" s="38" t="s">
        <v>94</v>
      </c>
      <c r="C63" s="36" t="s">
        <v>34</v>
      </c>
      <c r="D63" s="36">
        <v>1</v>
      </c>
      <c r="E63" s="39" t="s">
        <v>35</v>
      </c>
      <c r="F63" s="28">
        <v>520</v>
      </c>
    </row>
    <row r="64" s="3" customFormat="1" spans="1:6">
      <c r="A64" s="25">
        <v>60</v>
      </c>
      <c r="B64" s="31" t="s">
        <v>95</v>
      </c>
      <c r="C64" s="36" t="s">
        <v>34</v>
      </c>
      <c r="D64" s="36">
        <v>1</v>
      </c>
      <c r="E64" s="40" t="s">
        <v>35</v>
      </c>
      <c r="F64" s="28">
        <v>520</v>
      </c>
    </row>
    <row r="65" ht="15.9" customHeight="1" spans="1:6">
      <c r="A65" s="41">
        <v>1</v>
      </c>
      <c r="B65" s="41" t="s">
        <v>96</v>
      </c>
      <c r="C65" s="42" t="s">
        <v>34</v>
      </c>
      <c r="D65" s="37">
        <v>1</v>
      </c>
      <c r="E65" s="43" t="s">
        <v>19</v>
      </c>
      <c r="F65" s="28">
        <v>520</v>
      </c>
    </row>
    <row r="66" ht="15.9" customHeight="1" spans="1:6">
      <c r="A66" s="41">
        <v>2</v>
      </c>
      <c r="B66" s="44" t="s">
        <v>97</v>
      </c>
      <c r="C66" s="44" t="s">
        <v>34</v>
      </c>
      <c r="D66" s="32">
        <v>1</v>
      </c>
      <c r="E66" s="45" t="s">
        <v>19</v>
      </c>
      <c r="F66" s="28">
        <v>520</v>
      </c>
    </row>
    <row r="67" ht="15.9" customHeight="1" spans="1:6">
      <c r="A67" s="41">
        <v>3</v>
      </c>
      <c r="B67" s="46" t="s">
        <v>98</v>
      </c>
      <c r="C67" s="47" t="s">
        <v>34</v>
      </c>
      <c r="D67" s="37">
        <v>1</v>
      </c>
      <c r="E67" s="48" t="s">
        <v>19</v>
      </c>
      <c r="F67" s="28">
        <v>520</v>
      </c>
    </row>
    <row r="68" ht="15.9" customHeight="1" spans="1:6">
      <c r="A68" s="41">
        <v>4</v>
      </c>
      <c r="B68" s="47" t="s">
        <v>99</v>
      </c>
      <c r="C68" s="47" t="s">
        <v>34</v>
      </c>
      <c r="D68" s="37">
        <v>1</v>
      </c>
      <c r="E68" s="48" t="s">
        <v>19</v>
      </c>
      <c r="F68" s="28">
        <v>520</v>
      </c>
    </row>
    <row r="69" ht="15.9" customHeight="1" spans="1:6">
      <c r="A69" s="41">
        <v>5</v>
      </c>
      <c r="B69" s="47" t="s">
        <v>100</v>
      </c>
      <c r="C69" s="47" t="s">
        <v>34</v>
      </c>
      <c r="D69" s="32">
        <v>1</v>
      </c>
      <c r="E69" s="48" t="s">
        <v>19</v>
      </c>
      <c r="F69" s="28">
        <v>520</v>
      </c>
    </row>
    <row r="70" ht="15.9" customHeight="1" spans="1:6">
      <c r="A70" s="41">
        <v>6</v>
      </c>
      <c r="B70" s="47" t="s">
        <v>101</v>
      </c>
      <c r="C70" s="46" t="s">
        <v>34</v>
      </c>
      <c r="D70" s="32">
        <v>1</v>
      </c>
      <c r="E70" s="48" t="s">
        <v>19</v>
      </c>
      <c r="F70" s="28">
        <v>520</v>
      </c>
    </row>
    <row r="71" ht="15.9" customHeight="1" spans="1:6">
      <c r="A71" s="41">
        <v>7</v>
      </c>
      <c r="B71" s="47" t="s">
        <v>102</v>
      </c>
      <c r="C71" s="47" t="s">
        <v>34</v>
      </c>
      <c r="D71" s="32">
        <v>1</v>
      </c>
      <c r="E71" s="49" t="s">
        <v>19</v>
      </c>
      <c r="F71" s="28">
        <v>520</v>
      </c>
    </row>
    <row r="72" ht="15.9" customHeight="1" spans="1:6">
      <c r="A72" s="41">
        <v>8</v>
      </c>
      <c r="B72" s="47" t="s">
        <v>103</v>
      </c>
      <c r="C72" s="47" t="s">
        <v>34</v>
      </c>
      <c r="D72" s="37">
        <v>1</v>
      </c>
      <c r="E72" s="48" t="s">
        <v>19</v>
      </c>
      <c r="F72" s="28">
        <v>520</v>
      </c>
    </row>
    <row r="73" ht="15.9" customHeight="1" spans="1:6">
      <c r="A73" s="41">
        <v>9</v>
      </c>
      <c r="B73" s="50" t="s">
        <v>104</v>
      </c>
      <c r="C73" s="50" t="s">
        <v>34</v>
      </c>
      <c r="D73" s="32">
        <v>1</v>
      </c>
      <c r="E73" s="48" t="s">
        <v>19</v>
      </c>
      <c r="F73" s="28">
        <v>520</v>
      </c>
    </row>
    <row r="74" ht="15.9" customHeight="1" spans="1:6">
      <c r="A74" s="41">
        <v>10</v>
      </c>
      <c r="B74" s="51" t="s">
        <v>105</v>
      </c>
      <c r="C74" s="42" t="s">
        <v>34</v>
      </c>
      <c r="D74" s="32">
        <v>1</v>
      </c>
      <c r="E74" s="48" t="s">
        <v>19</v>
      </c>
      <c r="F74" s="28">
        <v>520</v>
      </c>
    </row>
    <row r="75" ht="15.9" customHeight="1" spans="1:6">
      <c r="A75" s="41">
        <v>11</v>
      </c>
      <c r="B75" s="51" t="s">
        <v>106</v>
      </c>
      <c r="C75" s="42" t="s">
        <v>34</v>
      </c>
      <c r="D75" s="37">
        <v>1</v>
      </c>
      <c r="E75" s="48" t="s">
        <v>19</v>
      </c>
      <c r="F75" s="28">
        <v>520</v>
      </c>
    </row>
    <row r="76" s="2" customFormat="1" spans="1:6">
      <c r="A76" s="41">
        <v>12</v>
      </c>
      <c r="B76" s="31" t="s">
        <v>107</v>
      </c>
      <c r="C76" s="32" t="s">
        <v>34</v>
      </c>
      <c r="D76" s="37">
        <v>1</v>
      </c>
      <c r="E76" s="52" t="s">
        <v>19</v>
      </c>
      <c r="F76" s="28">
        <v>520</v>
      </c>
    </row>
    <row r="77" s="4" customFormat="1" ht="15.9" customHeight="1" spans="1:6">
      <c r="A77" s="41">
        <v>13</v>
      </c>
      <c r="B77" s="53" t="s">
        <v>108</v>
      </c>
      <c r="C77" s="54" t="s">
        <v>34</v>
      </c>
      <c r="D77" s="55">
        <v>1</v>
      </c>
      <c r="E77" s="56" t="s">
        <v>19</v>
      </c>
      <c r="F77" s="28">
        <v>520</v>
      </c>
    </row>
    <row r="78" s="4" customFormat="1" ht="15.9" customHeight="1" spans="1:6">
      <c r="A78" s="41">
        <v>14</v>
      </c>
      <c r="B78" s="57" t="s">
        <v>109</v>
      </c>
      <c r="C78" s="57" t="s">
        <v>34</v>
      </c>
      <c r="D78" s="58">
        <v>1</v>
      </c>
      <c r="E78" s="58" t="s">
        <v>19</v>
      </c>
      <c r="F78" s="28">
        <v>520</v>
      </c>
    </row>
    <row r="79" s="4" customFormat="1" ht="15.9" customHeight="1" spans="1:6">
      <c r="A79" s="41">
        <v>15</v>
      </c>
      <c r="B79" s="59" t="s">
        <v>110</v>
      </c>
      <c r="C79" s="59" t="s">
        <v>34</v>
      </c>
      <c r="D79" s="58">
        <v>1</v>
      </c>
      <c r="E79" s="58" t="s">
        <v>19</v>
      </c>
      <c r="F79" s="28">
        <v>520</v>
      </c>
    </row>
    <row r="80" s="4" customFormat="1" ht="15.9" customHeight="1" spans="1:6">
      <c r="A80" s="41">
        <v>16</v>
      </c>
      <c r="B80" s="60" t="s">
        <v>111</v>
      </c>
      <c r="C80" s="61" t="s">
        <v>34</v>
      </c>
      <c r="D80" s="32">
        <v>1</v>
      </c>
      <c r="E80" s="62" t="s">
        <v>19</v>
      </c>
      <c r="F80" s="28">
        <v>520</v>
      </c>
    </row>
    <row r="81" s="4" customFormat="1" ht="15.9" customHeight="1" spans="1:6">
      <c r="A81" s="41">
        <v>17</v>
      </c>
      <c r="B81" s="31" t="s">
        <v>112</v>
      </c>
      <c r="C81" s="32" t="s">
        <v>34</v>
      </c>
      <c r="D81" s="32">
        <v>1</v>
      </c>
      <c r="E81" s="63" t="s">
        <v>19</v>
      </c>
      <c r="F81" s="28">
        <v>520</v>
      </c>
    </row>
    <row r="82" s="4" customFormat="1" ht="15.9" customHeight="1" spans="1:6">
      <c r="A82" s="41">
        <v>18</v>
      </c>
      <c r="B82" s="31" t="s">
        <v>113</v>
      </c>
      <c r="C82" s="60" t="s">
        <v>34</v>
      </c>
      <c r="D82" s="32">
        <v>1</v>
      </c>
      <c r="E82" s="32" t="s">
        <v>19</v>
      </c>
      <c r="F82" s="28">
        <v>520</v>
      </c>
    </row>
    <row r="83" s="4" customFormat="1" ht="15.9" customHeight="1" spans="1:6">
      <c r="A83" s="41">
        <v>19</v>
      </c>
      <c r="B83" s="60" t="s">
        <v>114</v>
      </c>
      <c r="C83" s="61" t="s">
        <v>34</v>
      </c>
      <c r="D83" s="39">
        <v>1</v>
      </c>
      <c r="E83" s="62" t="s">
        <v>19</v>
      </c>
      <c r="F83" s="28">
        <v>520</v>
      </c>
    </row>
    <row r="84" s="4" customFormat="1" ht="15.9" customHeight="1" spans="1:6">
      <c r="A84" s="41">
        <v>20</v>
      </c>
      <c r="B84" s="60" t="s">
        <v>115</v>
      </c>
      <c r="C84" s="61" t="s">
        <v>34</v>
      </c>
      <c r="D84" s="39">
        <v>1</v>
      </c>
      <c r="E84" s="62" t="s">
        <v>19</v>
      </c>
      <c r="F84" s="28">
        <v>520</v>
      </c>
    </row>
    <row r="85" s="4" customFormat="1" ht="15.9" customHeight="1" spans="1:6">
      <c r="A85" s="41">
        <v>21</v>
      </c>
      <c r="B85" s="64" t="s">
        <v>116</v>
      </c>
      <c r="C85" s="65" t="s">
        <v>34</v>
      </c>
      <c r="D85" s="66">
        <v>1</v>
      </c>
      <c r="E85" s="67" t="s">
        <v>19</v>
      </c>
      <c r="F85" s="28">
        <v>520</v>
      </c>
    </row>
    <row r="86" s="4" customFormat="1" ht="15.9" customHeight="1" spans="1:6">
      <c r="A86" s="41">
        <v>22</v>
      </c>
      <c r="B86" s="64" t="s">
        <v>117</v>
      </c>
      <c r="C86" s="61" t="s">
        <v>41</v>
      </c>
      <c r="D86" s="66">
        <v>1</v>
      </c>
      <c r="E86" s="39" t="s">
        <v>19</v>
      </c>
      <c r="F86" s="28">
        <v>520</v>
      </c>
    </row>
    <row r="87" s="4" customFormat="1" ht="15.9" customHeight="1" spans="1:6">
      <c r="A87" s="41">
        <v>23</v>
      </c>
      <c r="B87" s="68" t="s">
        <v>118</v>
      </c>
      <c r="C87" s="59" t="s">
        <v>34</v>
      </c>
      <c r="D87" s="39">
        <v>1</v>
      </c>
      <c r="E87" s="39" t="s">
        <v>19</v>
      </c>
      <c r="F87" s="28">
        <v>520</v>
      </c>
    </row>
    <row r="88" s="4" customFormat="1" ht="15.9" customHeight="1" spans="1:6">
      <c r="A88" s="41">
        <v>24</v>
      </c>
      <c r="B88" s="38" t="s">
        <v>119</v>
      </c>
      <c r="C88" s="59" t="s">
        <v>34</v>
      </c>
      <c r="D88" s="32">
        <v>1</v>
      </c>
      <c r="E88" s="39" t="s">
        <v>19</v>
      </c>
      <c r="F88" s="28">
        <v>520</v>
      </c>
    </row>
    <row r="89" s="4" customFormat="1" ht="15.9" customHeight="1" spans="1:6">
      <c r="A89" s="41">
        <v>25</v>
      </c>
      <c r="B89" s="69" t="s">
        <v>120</v>
      </c>
      <c r="C89" s="70" t="s">
        <v>34</v>
      </c>
      <c r="D89" s="71">
        <v>1</v>
      </c>
      <c r="E89" s="72" t="s">
        <v>19</v>
      </c>
      <c r="F89" s="28">
        <v>520</v>
      </c>
    </row>
    <row r="90" s="4" customFormat="1" ht="15.9" customHeight="1" spans="1:6">
      <c r="A90" s="41">
        <v>26</v>
      </c>
      <c r="B90" s="60" t="s">
        <v>121</v>
      </c>
      <c r="C90" s="70" t="s">
        <v>34</v>
      </c>
      <c r="D90" s="73">
        <v>1</v>
      </c>
      <c r="E90" s="72" t="s">
        <v>19</v>
      </c>
      <c r="F90" s="28">
        <v>520</v>
      </c>
    </row>
    <row r="91" s="4" customFormat="1" ht="15.9" customHeight="1" spans="1:6">
      <c r="A91" s="41">
        <v>27</v>
      </c>
      <c r="B91" s="74" t="s">
        <v>122</v>
      </c>
      <c r="C91" s="75" t="s">
        <v>34</v>
      </c>
      <c r="D91" s="76">
        <v>1</v>
      </c>
      <c r="E91" s="77" t="s">
        <v>19</v>
      </c>
      <c r="F91" s="28">
        <v>520</v>
      </c>
    </row>
    <row r="92" s="4" customFormat="1" ht="15.9" customHeight="1" spans="1:6">
      <c r="A92" s="41">
        <v>28</v>
      </c>
      <c r="B92" s="78" t="s">
        <v>123</v>
      </c>
      <c r="C92" s="78" t="s">
        <v>34</v>
      </c>
      <c r="D92" s="76">
        <v>1</v>
      </c>
      <c r="E92" s="77" t="s">
        <v>19</v>
      </c>
      <c r="F92" s="28">
        <v>520</v>
      </c>
    </row>
    <row r="93" s="4" customFormat="1" ht="15.9" customHeight="1" spans="1:6">
      <c r="A93" s="41">
        <v>29</v>
      </c>
      <c r="B93" s="79" t="s">
        <v>124</v>
      </c>
      <c r="C93" s="79" t="s">
        <v>34</v>
      </c>
      <c r="D93" s="76">
        <v>1</v>
      </c>
      <c r="E93" s="77" t="s">
        <v>19</v>
      </c>
      <c r="F93" s="28">
        <v>520</v>
      </c>
    </row>
    <row r="94" s="4" customFormat="1" ht="15.9" customHeight="1" spans="1:6">
      <c r="A94" s="41">
        <v>30</v>
      </c>
      <c r="B94" s="80" t="s">
        <v>125</v>
      </c>
      <c r="C94" s="81" t="s">
        <v>34</v>
      </c>
      <c r="D94" s="82">
        <v>1</v>
      </c>
      <c r="E94" s="83" t="s">
        <v>19</v>
      </c>
      <c r="F94" s="28">
        <v>520</v>
      </c>
    </row>
    <row r="95" s="4" customFormat="1" ht="15.9" customHeight="1" spans="1:6">
      <c r="A95" s="41">
        <v>31</v>
      </c>
      <c r="B95" s="84" t="s">
        <v>126</v>
      </c>
      <c r="C95" s="85" t="s">
        <v>34</v>
      </c>
      <c r="D95" s="86">
        <v>1</v>
      </c>
      <c r="E95" s="87" t="s">
        <v>127</v>
      </c>
      <c r="F95" s="28">
        <v>520</v>
      </c>
    </row>
    <row r="96" s="4" customFormat="1" ht="15.9" customHeight="1" spans="1:6">
      <c r="A96" s="41">
        <v>32</v>
      </c>
      <c r="B96" s="74" t="s">
        <v>128</v>
      </c>
      <c r="C96" s="75" t="s">
        <v>34</v>
      </c>
      <c r="D96" s="76">
        <v>1</v>
      </c>
      <c r="E96" s="77" t="s">
        <v>19</v>
      </c>
      <c r="F96" s="28">
        <v>520</v>
      </c>
    </row>
    <row r="97" s="4" customFormat="1" ht="15.9" customHeight="1" spans="1:6">
      <c r="A97" s="41">
        <v>33</v>
      </c>
      <c r="B97" s="88" t="s">
        <v>129</v>
      </c>
      <c r="C97" s="82" t="s">
        <v>34</v>
      </c>
      <c r="D97" s="89">
        <v>1</v>
      </c>
      <c r="E97" s="83" t="s">
        <v>19</v>
      </c>
      <c r="F97" s="28">
        <v>520</v>
      </c>
    </row>
    <row r="98" s="4" customFormat="1" ht="15.9" customHeight="1" spans="1:6">
      <c r="A98" s="41">
        <v>34</v>
      </c>
      <c r="B98" s="90" t="s">
        <v>130</v>
      </c>
      <c r="C98" s="75" t="s">
        <v>34</v>
      </c>
      <c r="D98" s="77">
        <v>1</v>
      </c>
      <c r="E98" s="91" t="s">
        <v>19</v>
      </c>
      <c r="F98" s="28">
        <v>520</v>
      </c>
    </row>
    <row r="99" s="4" customFormat="1" ht="15.9" customHeight="1" spans="1:6">
      <c r="A99" s="41">
        <v>35</v>
      </c>
      <c r="B99" s="57" t="s">
        <v>131</v>
      </c>
      <c r="C99" s="75" t="s">
        <v>34</v>
      </c>
      <c r="D99" s="77">
        <v>1</v>
      </c>
      <c r="E99" s="92" t="s">
        <v>19</v>
      </c>
      <c r="F99" s="28">
        <v>520</v>
      </c>
    </row>
    <row r="100" s="4" customFormat="1" ht="15.9" customHeight="1" spans="1:6">
      <c r="A100" s="41">
        <v>36</v>
      </c>
      <c r="B100" s="78" t="s">
        <v>132</v>
      </c>
      <c r="C100" s="75" t="s">
        <v>34</v>
      </c>
      <c r="D100" s="77">
        <v>1</v>
      </c>
      <c r="E100" s="77" t="s">
        <v>19</v>
      </c>
      <c r="F100" s="28">
        <v>520</v>
      </c>
    </row>
    <row r="101" s="4" customFormat="1" ht="15.9" customHeight="1" spans="1:6">
      <c r="A101" s="41">
        <v>37</v>
      </c>
      <c r="B101" s="78" t="s">
        <v>133</v>
      </c>
      <c r="C101" s="75" t="s">
        <v>34</v>
      </c>
      <c r="D101" s="77">
        <v>1</v>
      </c>
      <c r="E101" s="77" t="s">
        <v>19</v>
      </c>
      <c r="F101" s="28">
        <v>520</v>
      </c>
    </row>
    <row r="102" s="4" customFormat="1" ht="15.9" customHeight="1" spans="1:6">
      <c r="A102" s="41">
        <v>38</v>
      </c>
      <c r="B102" s="93" t="s">
        <v>134</v>
      </c>
      <c r="C102" s="94" t="s">
        <v>34</v>
      </c>
      <c r="D102" s="95">
        <v>1</v>
      </c>
      <c r="E102" s="96" t="s">
        <v>19</v>
      </c>
      <c r="F102" s="28">
        <v>520</v>
      </c>
    </row>
    <row r="103" s="4" customFormat="1" ht="15.9" customHeight="1" spans="1:6">
      <c r="A103" s="41">
        <v>39</v>
      </c>
      <c r="B103" s="97" t="s">
        <v>135</v>
      </c>
      <c r="C103" s="94" t="s">
        <v>34</v>
      </c>
      <c r="D103" s="95">
        <v>1</v>
      </c>
      <c r="E103" s="95" t="s">
        <v>19</v>
      </c>
      <c r="F103" s="28">
        <v>520</v>
      </c>
    </row>
    <row r="104" s="4" customFormat="1" ht="15.9" customHeight="1" spans="1:6">
      <c r="A104" s="41">
        <v>40</v>
      </c>
      <c r="B104" s="98" t="s">
        <v>136</v>
      </c>
      <c r="C104" s="94" t="s">
        <v>34</v>
      </c>
      <c r="D104" s="95">
        <v>1</v>
      </c>
      <c r="E104" s="95" t="s">
        <v>19</v>
      </c>
      <c r="F104" s="28">
        <v>520</v>
      </c>
    </row>
    <row r="105" s="4" customFormat="1" ht="15.9" customHeight="1" spans="1:6">
      <c r="A105" s="41">
        <v>41</v>
      </c>
      <c r="B105" s="99" t="s">
        <v>137</v>
      </c>
      <c r="C105" s="94" t="s">
        <v>34</v>
      </c>
      <c r="D105" s="95">
        <v>1</v>
      </c>
      <c r="E105" s="100" t="s">
        <v>19</v>
      </c>
      <c r="F105" s="28">
        <v>520</v>
      </c>
    </row>
    <row r="106" s="4" customFormat="1" ht="15.9" customHeight="1" spans="1:6">
      <c r="A106" s="41">
        <v>42</v>
      </c>
      <c r="B106" s="98" t="s">
        <v>138</v>
      </c>
      <c r="C106" s="94" t="s">
        <v>34</v>
      </c>
      <c r="D106" s="95">
        <v>1</v>
      </c>
      <c r="E106" s="100" t="s">
        <v>19</v>
      </c>
      <c r="F106" s="28">
        <v>520</v>
      </c>
    </row>
    <row r="107" s="4" customFormat="1" ht="15.9" customHeight="1" spans="1:6">
      <c r="A107" s="41">
        <v>43</v>
      </c>
      <c r="B107" s="33" t="s">
        <v>139</v>
      </c>
      <c r="C107" s="33" t="s">
        <v>34</v>
      </c>
      <c r="D107" s="34">
        <v>1</v>
      </c>
      <c r="E107" s="34" t="s">
        <v>19</v>
      </c>
      <c r="F107" s="28">
        <v>520</v>
      </c>
    </row>
    <row r="108" s="4" customFormat="1" ht="15.9" customHeight="1" spans="1:6">
      <c r="A108" s="41">
        <v>44</v>
      </c>
      <c r="B108" s="33" t="s">
        <v>140</v>
      </c>
      <c r="C108" s="33" t="s">
        <v>34</v>
      </c>
      <c r="D108" s="101">
        <v>1</v>
      </c>
      <c r="E108" s="34" t="s">
        <v>19</v>
      </c>
      <c r="F108" s="28">
        <v>520</v>
      </c>
    </row>
    <row r="109" ht="15.9" customHeight="1" spans="1:6">
      <c r="A109" s="102">
        <v>1</v>
      </c>
      <c r="B109" s="102" t="s">
        <v>141</v>
      </c>
      <c r="C109" s="102" t="s">
        <v>41</v>
      </c>
      <c r="D109" s="103">
        <v>1</v>
      </c>
      <c r="E109" s="43" t="s">
        <v>142</v>
      </c>
      <c r="F109" s="28">
        <v>520</v>
      </c>
    </row>
    <row r="110" ht="15.9" customHeight="1" spans="1:6">
      <c r="A110" s="102">
        <v>2</v>
      </c>
      <c r="B110" s="41" t="s">
        <v>143</v>
      </c>
      <c r="C110" s="41" t="s">
        <v>34</v>
      </c>
      <c r="D110" s="37">
        <v>1</v>
      </c>
      <c r="E110" s="104" t="s">
        <v>142</v>
      </c>
      <c r="F110" s="28">
        <v>520</v>
      </c>
    </row>
    <row r="111" ht="15.9" customHeight="1" spans="1:6">
      <c r="A111" s="102">
        <v>3</v>
      </c>
      <c r="B111" s="41" t="s">
        <v>144</v>
      </c>
      <c r="C111" s="41" t="s">
        <v>34</v>
      </c>
      <c r="D111" s="37">
        <v>1</v>
      </c>
      <c r="E111" s="104" t="s">
        <v>142</v>
      </c>
      <c r="F111" s="28">
        <v>520</v>
      </c>
    </row>
    <row r="112" ht="15.9" customHeight="1" spans="1:6">
      <c r="A112" s="102">
        <v>4</v>
      </c>
      <c r="B112" s="41" t="s">
        <v>145</v>
      </c>
      <c r="C112" s="41" t="s">
        <v>34</v>
      </c>
      <c r="D112" s="37">
        <v>1</v>
      </c>
      <c r="E112" s="104" t="s">
        <v>142</v>
      </c>
      <c r="F112" s="28">
        <v>520</v>
      </c>
    </row>
    <row r="113" ht="15.9" customHeight="1" spans="1:6">
      <c r="A113" s="102">
        <v>5</v>
      </c>
      <c r="B113" s="105" t="s">
        <v>146</v>
      </c>
      <c r="C113" s="105" t="s">
        <v>34</v>
      </c>
      <c r="D113" s="32">
        <v>1</v>
      </c>
      <c r="E113" s="106" t="s">
        <v>142</v>
      </c>
      <c r="F113" s="28">
        <v>520</v>
      </c>
    </row>
    <row r="114" ht="15.9" customHeight="1" spans="1:6">
      <c r="A114" s="102">
        <v>6</v>
      </c>
      <c r="B114" s="42" t="s">
        <v>147</v>
      </c>
      <c r="C114" s="42" t="s">
        <v>34</v>
      </c>
      <c r="D114" s="32">
        <v>1</v>
      </c>
      <c r="E114" s="106" t="s">
        <v>142</v>
      </c>
      <c r="F114" s="28">
        <v>520</v>
      </c>
    </row>
    <row r="115" ht="15.9" customHeight="1" spans="1:6">
      <c r="A115" s="102">
        <v>7</v>
      </c>
      <c r="B115" s="105" t="s">
        <v>148</v>
      </c>
      <c r="C115" s="105" t="s">
        <v>34</v>
      </c>
      <c r="D115" s="32">
        <v>1</v>
      </c>
      <c r="E115" s="106" t="s">
        <v>142</v>
      </c>
      <c r="F115" s="28">
        <v>520</v>
      </c>
    </row>
    <row r="116" ht="15.9" customHeight="1" spans="1:6">
      <c r="A116" s="102">
        <v>8</v>
      </c>
      <c r="B116" s="105" t="s">
        <v>149</v>
      </c>
      <c r="C116" s="105" t="s">
        <v>34</v>
      </c>
      <c r="D116" s="32">
        <v>1</v>
      </c>
      <c r="E116" s="106" t="s">
        <v>142</v>
      </c>
      <c r="F116" s="28">
        <v>520</v>
      </c>
    </row>
    <row r="117" ht="15.9" customHeight="1" spans="1:6">
      <c r="A117" s="102">
        <v>9</v>
      </c>
      <c r="B117" s="38" t="s">
        <v>150</v>
      </c>
      <c r="C117" s="107" t="s">
        <v>34</v>
      </c>
      <c r="D117" s="32">
        <v>1</v>
      </c>
      <c r="E117" s="106" t="s">
        <v>142</v>
      </c>
      <c r="F117" s="28">
        <v>520</v>
      </c>
    </row>
    <row r="118" ht="15.9" customHeight="1" spans="1:6">
      <c r="A118" s="102">
        <v>10</v>
      </c>
      <c r="B118" s="38" t="s">
        <v>151</v>
      </c>
      <c r="C118" s="107" t="s">
        <v>34</v>
      </c>
      <c r="D118" s="32">
        <v>1</v>
      </c>
      <c r="E118" s="106" t="s">
        <v>142</v>
      </c>
      <c r="F118" s="28">
        <v>520</v>
      </c>
    </row>
    <row r="119" ht="15.9" customHeight="1" spans="1:6">
      <c r="A119" s="102">
        <v>11</v>
      </c>
      <c r="B119" s="108" t="s">
        <v>152</v>
      </c>
      <c r="C119" s="105" t="s">
        <v>34</v>
      </c>
      <c r="D119" s="32">
        <v>1</v>
      </c>
      <c r="E119" s="109" t="s">
        <v>142</v>
      </c>
      <c r="F119" s="28">
        <v>520</v>
      </c>
    </row>
    <row r="120" ht="15.9" customHeight="1" spans="1:6">
      <c r="A120" s="102">
        <v>12</v>
      </c>
      <c r="B120" s="105" t="s">
        <v>153</v>
      </c>
      <c r="C120" s="105" t="s">
        <v>34</v>
      </c>
      <c r="D120" s="110">
        <v>1</v>
      </c>
      <c r="E120" s="106" t="s">
        <v>142</v>
      </c>
      <c r="F120" s="28">
        <v>520</v>
      </c>
    </row>
    <row r="121" ht="15" customHeight="1" spans="1:6">
      <c r="A121" s="102">
        <v>13</v>
      </c>
      <c r="B121" s="105" t="s">
        <v>154</v>
      </c>
      <c r="C121" s="105" t="s">
        <v>34</v>
      </c>
      <c r="D121" s="110">
        <v>1</v>
      </c>
      <c r="E121" s="111" t="s">
        <v>142</v>
      </c>
      <c r="F121" s="28">
        <v>520</v>
      </c>
    </row>
    <row r="122" ht="15" customHeight="1" spans="1:6">
      <c r="A122" s="102">
        <v>14</v>
      </c>
      <c r="B122" s="112" t="s">
        <v>155</v>
      </c>
      <c r="C122" s="105" t="s">
        <v>34</v>
      </c>
      <c r="D122" s="110">
        <v>1</v>
      </c>
      <c r="E122" s="113" t="s">
        <v>142</v>
      </c>
      <c r="F122" s="28">
        <v>520</v>
      </c>
    </row>
    <row r="123" ht="15" customHeight="1" spans="1:6">
      <c r="A123" s="102">
        <v>15</v>
      </c>
      <c r="B123" s="38" t="s">
        <v>156</v>
      </c>
      <c r="C123" s="105" t="s">
        <v>34</v>
      </c>
      <c r="D123" s="110">
        <v>1</v>
      </c>
      <c r="E123" s="39" t="s">
        <v>142</v>
      </c>
      <c r="F123" s="28">
        <v>520</v>
      </c>
    </row>
    <row r="124" ht="15" customHeight="1" spans="1:6">
      <c r="A124" s="102">
        <v>16</v>
      </c>
      <c r="B124" s="38" t="s">
        <v>157</v>
      </c>
      <c r="C124" s="105" t="s">
        <v>34</v>
      </c>
      <c r="D124" s="110">
        <v>1</v>
      </c>
      <c r="E124" s="39" t="s">
        <v>142</v>
      </c>
      <c r="F124" s="28">
        <v>520</v>
      </c>
    </row>
    <row r="125" ht="15" customHeight="1" spans="1:6">
      <c r="A125" s="102">
        <v>17</v>
      </c>
      <c r="B125" s="31" t="s">
        <v>158</v>
      </c>
      <c r="C125" s="31" t="s">
        <v>34</v>
      </c>
      <c r="D125" s="110">
        <v>1</v>
      </c>
      <c r="E125" s="40" t="s">
        <v>142</v>
      </c>
      <c r="F125" s="28">
        <v>520</v>
      </c>
    </row>
    <row r="126" ht="15" customHeight="1" spans="1:6">
      <c r="A126" s="102">
        <v>18</v>
      </c>
      <c r="B126" s="31" t="s">
        <v>159</v>
      </c>
      <c r="C126" s="31" t="s">
        <v>34</v>
      </c>
      <c r="D126" s="110">
        <v>1</v>
      </c>
      <c r="E126" s="40" t="s">
        <v>142</v>
      </c>
      <c r="F126" s="28">
        <v>520</v>
      </c>
    </row>
    <row r="127" ht="15" customHeight="1" spans="1:6">
      <c r="A127" s="102">
        <v>19</v>
      </c>
      <c r="B127" s="31" t="s">
        <v>160</v>
      </c>
      <c r="C127" s="31" t="s">
        <v>34</v>
      </c>
      <c r="D127" s="110">
        <v>1</v>
      </c>
      <c r="E127" s="40" t="s">
        <v>142</v>
      </c>
      <c r="F127" s="28">
        <v>520</v>
      </c>
    </row>
    <row r="128" ht="15" customHeight="1" spans="1:6">
      <c r="A128" s="102">
        <v>20</v>
      </c>
      <c r="B128" s="38" t="s">
        <v>161</v>
      </c>
      <c r="C128" s="38" t="s">
        <v>34</v>
      </c>
      <c r="D128" s="32">
        <v>1</v>
      </c>
      <c r="E128" s="39" t="s">
        <v>142</v>
      </c>
      <c r="F128" s="28">
        <v>520</v>
      </c>
    </row>
    <row r="129" s="5" customFormat="1" ht="15" customHeight="1" spans="1:6">
      <c r="A129" s="102">
        <v>21</v>
      </c>
      <c r="B129" s="38" t="s">
        <v>162</v>
      </c>
      <c r="C129" s="38" t="s">
        <v>34</v>
      </c>
      <c r="D129" s="32">
        <v>1</v>
      </c>
      <c r="E129" s="39" t="s">
        <v>142</v>
      </c>
      <c r="F129" s="28">
        <v>520</v>
      </c>
    </row>
    <row r="130" ht="15" customHeight="1" spans="1:6">
      <c r="A130" s="102">
        <v>22</v>
      </c>
      <c r="B130" s="38" t="s">
        <v>163</v>
      </c>
      <c r="C130" s="38" t="s">
        <v>34</v>
      </c>
      <c r="D130" s="32">
        <v>1</v>
      </c>
      <c r="E130" s="39" t="s">
        <v>142</v>
      </c>
      <c r="F130" s="28">
        <v>520</v>
      </c>
    </row>
    <row r="131" ht="15" customHeight="1" spans="1:6">
      <c r="A131" s="102">
        <v>23</v>
      </c>
      <c r="B131" s="38" t="s">
        <v>164</v>
      </c>
      <c r="C131" s="38" t="s">
        <v>34</v>
      </c>
      <c r="D131" s="32">
        <v>1</v>
      </c>
      <c r="E131" s="39" t="s">
        <v>142</v>
      </c>
      <c r="F131" s="28">
        <v>520</v>
      </c>
    </row>
    <row r="132" spans="1:6">
      <c r="A132" s="102">
        <v>24</v>
      </c>
      <c r="B132" s="108" t="s">
        <v>165</v>
      </c>
      <c r="C132" s="38" t="s">
        <v>34</v>
      </c>
      <c r="D132" s="39">
        <v>1</v>
      </c>
      <c r="E132" s="39" t="s">
        <v>142</v>
      </c>
      <c r="F132" s="28">
        <v>520</v>
      </c>
    </row>
    <row r="133" spans="1:6">
      <c r="A133" s="102">
        <v>25</v>
      </c>
      <c r="B133" s="108" t="s">
        <v>166</v>
      </c>
      <c r="C133" s="114" t="s">
        <v>34</v>
      </c>
      <c r="D133" s="115">
        <v>1</v>
      </c>
      <c r="E133" s="39" t="s">
        <v>142</v>
      </c>
      <c r="F133" s="28">
        <v>520</v>
      </c>
    </row>
    <row r="134" spans="1:6">
      <c r="A134" s="102">
        <v>26</v>
      </c>
      <c r="B134" s="60" t="s">
        <v>167</v>
      </c>
      <c r="C134" s="61" t="s">
        <v>34</v>
      </c>
      <c r="D134" s="32">
        <v>1</v>
      </c>
      <c r="E134" s="116" t="s">
        <v>142</v>
      </c>
      <c r="F134" s="28">
        <v>520</v>
      </c>
    </row>
    <row r="135" spans="1:6">
      <c r="A135" s="102">
        <v>27</v>
      </c>
      <c r="B135" s="60" t="s">
        <v>168</v>
      </c>
      <c r="C135" s="38" t="s">
        <v>34</v>
      </c>
      <c r="D135" s="39">
        <v>1</v>
      </c>
      <c r="E135" s="116" t="s">
        <v>142</v>
      </c>
      <c r="F135" s="28">
        <v>520</v>
      </c>
    </row>
    <row r="136" spans="1:6">
      <c r="A136" s="102">
        <v>28</v>
      </c>
      <c r="B136" s="60" t="s">
        <v>169</v>
      </c>
      <c r="C136" s="114" t="s">
        <v>34</v>
      </c>
      <c r="D136" s="115">
        <v>1</v>
      </c>
      <c r="E136" s="116" t="s">
        <v>142</v>
      </c>
      <c r="F136" s="28">
        <v>520</v>
      </c>
    </row>
    <row r="137" spans="1:6">
      <c r="A137" s="102">
        <v>29</v>
      </c>
      <c r="B137" s="38" t="s">
        <v>170</v>
      </c>
      <c r="C137" s="60" t="s">
        <v>34</v>
      </c>
      <c r="D137" s="117">
        <v>1</v>
      </c>
      <c r="E137" s="116" t="s">
        <v>142</v>
      </c>
      <c r="F137" s="28">
        <v>520</v>
      </c>
    </row>
    <row r="138" spans="1:6">
      <c r="A138" s="102">
        <v>30</v>
      </c>
      <c r="B138" s="60" t="s">
        <v>171</v>
      </c>
      <c r="C138" s="60" t="s">
        <v>34</v>
      </c>
      <c r="D138" s="117">
        <v>1</v>
      </c>
      <c r="E138" s="40" t="s">
        <v>142</v>
      </c>
      <c r="F138" s="28">
        <v>520</v>
      </c>
    </row>
    <row r="139" spans="1:6">
      <c r="A139" s="102">
        <v>31</v>
      </c>
      <c r="B139" s="114" t="s">
        <v>172</v>
      </c>
      <c r="C139" s="60" t="s">
        <v>34</v>
      </c>
      <c r="D139" s="117">
        <v>1</v>
      </c>
      <c r="E139" s="115" t="s">
        <v>142</v>
      </c>
      <c r="F139" s="28">
        <v>520</v>
      </c>
    </row>
    <row r="140" spans="1:6">
      <c r="A140" s="102">
        <v>32</v>
      </c>
      <c r="B140" s="60" t="s">
        <v>173</v>
      </c>
      <c r="C140" s="38" t="s">
        <v>34</v>
      </c>
      <c r="D140" s="117">
        <v>1</v>
      </c>
      <c r="E140" s="116" t="s">
        <v>142</v>
      </c>
      <c r="F140" s="28">
        <v>520</v>
      </c>
    </row>
    <row r="141" spans="1:6">
      <c r="A141" s="102">
        <v>33</v>
      </c>
      <c r="B141" s="118" t="s">
        <v>174</v>
      </c>
      <c r="C141" s="38" t="s">
        <v>34</v>
      </c>
      <c r="D141" s="119">
        <v>1</v>
      </c>
      <c r="E141" s="119" t="s">
        <v>142</v>
      </c>
      <c r="F141" s="28">
        <v>520</v>
      </c>
    </row>
    <row r="142" spans="1:6">
      <c r="A142" s="102">
        <v>34</v>
      </c>
      <c r="B142" s="118" t="s">
        <v>175</v>
      </c>
      <c r="C142" s="38" t="s">
        <v>34</v>
      </c>
      <c r="D142" s="119">
        <v>1</v>
      </c>
      <c r="E142" s="119" t="s">
        <v>142</v>
      </c>
      <c r="F142" s="28">
        <v>520</v>
      </c>
    </row>
    <row r="143" spans="1:6">
      <c r="A143" s="102">
        <v>35</v>
      </c>
      <c r="B143" s="38" t="s">
        <v>176</v>
      </c>
      <c r="C143" s="38" t="s">
        <v>34</v>
      </c>
      <c r="D143" s="119">
        <v>1</v>
      </c>
      <c r="E143" s="119" t="s">
        <v>142</v>
      </c>
      <c r="F143" s="28">
        <v>520</v>
      </c>
    </row>
    <row r="144" spans="1:6">
      <c r="A144" s="102">
        <v>36</v>
      </c>
      <c r="B144" s="38" t="s">
        <v>177</v>
      </c>
      <c r="C144" s="38" t="s">
        <v>34</v>
      </c>
      <c r="D144" s="119">
        <v>1</v>
      </c>
      <c r="E144" s="119" t="s">
        <v>142</v>
      </c>
      <c r="F144" s="28">
        <v>520</v>
      </c>
    </row>
    <row r="145" spans="1:6">
      <c r="A145" s="102">
        <v>37</v>
      </c>
      <c r="B145" s="38" t="s">
        <v>178</v>
      </c>
      <c r="C145" s="120" t="s">
        <v>34</v>
      </c>
      <c r="D145" s="121">
        <v>1</v>
      </c>
      <c r="E145" s="39" t="s">
        <v>142</v>
      </c>
      <c r="F145" s="28">
        <v>520</v>
      </c>
    </row>
    <row r="146" spans="1:6">
      <c r="A146" s="102">
        <v>38</v>
      </c>
      <c r="B146" s="122" t="s">
        <v>179</v>
      </c>
      <c r="C146" s="120" t="s">
        <v>34</v>
      </c>
      <c r="D146" s="121">
        <v>1</v>
      </c>
      <c r="E146" s="123" t="s">
        <v>142</v>
      </c>
      <c r="F146" s="28">
        <v>520</v>
      </c>
    </row>
    <row r="147" ht="15.9" customHeight="1" spans="1:6">
      <c r="A147" s="124">
        <v>1</v>
      </c>
      <c r="B147" s="125" t="s">
        <v>180</v>
      </c>
      <c r="C147" s="42" t="s">
        <v>34</v>
      </c>
      <c r="D147" s="32">
        <v>1</v>
      </c>
      <c r="E147" s="27" t="s">
        <v>181</v>
      </c>
      <c r="F147" s="28">
        <v>520</v>
      </c>
    </row>
    <row r="148" ht="15.9" customHeight="1" spans="1:6">
      <c r="A148" s="124">
        <v>2</v>
      </c>
      <c r="B148" s="25" t="s">
        <v>182</v>
      </c>
      <c r="C148" s="42" t="s">
        <v>41</v>
      </c>
      <c r="D148" s="32">
        <v>1</v>
      </c>
      <c r="E148" s="27" t="s">
        <v>181</v>
      </c>
      <c r="F148" s="28">
        <v>520</v>
      </c>
    </row>
    <row r="149" ht="15.9" customHeight="1" spans="1:6">
      <c r="A149" s="124">
        <v>3</v>
      </c>
      <c r="B149" s="26" t="s">
        <v>183</v>
      </c>
      <c r="C149" s="42" t="s">
        <v>34</v>
      </c>
      <c r="D149" s="32">
        <v>1</v>
      </c>
      <c r="E149" s="27" t="s">
        <v>181</v>
      </c>
      <c r="F149" s="28">
        <v>520</v>
      </c>
    </row>
    <row r="150" ht="15.9" customHeight="1" spans="1:6">
      <c r="A150" s="124">
        <v>4</v>
      </c>
      <c r="B150" s="26" t="s">
        <v>184</v>
      </c>
      <c r="C150" s="42" t="s">
        <v>34</v>
      </c>
      <c r="D150" s="32">
        <v>1</v>
      </c>
      <c r="E150" s="27" t="s">
        <v>181</v>
      </c>
      <c r="F150" s="28">
        <v>520</v>
      </c>
    </row>
    <row r="151" ht="15.9" customHeight="1" spans="1:6">
      <c r="A151" s="124">
        <v>5</v>
      </c>
      <c r="B151" s="26" t="s">
        <v>185</v>
      </c>
      <c r="C151" s="42" t="s">
        <v>34</v>
      </c>
      <c r="D151" s="32">
        <v>1</v>
      </c>
      <c r="E151" s="27" t="s">
        <v>181</v>
      </c>
      <c r="F151" s="28">
        <v>520</v>
      </c>
    </row>
    <row r="152" ht="15.9" customHeight="1" spans="1:6">
      <c r="A152" s="124">
        <v>6</v>
      </c>
      <c r="B152" s="25" t="s">
        <v>186</v>
      </c>
      <c r="C152" s="25" t="s">
        <v>34</v>
      </c>
      <c r="D152" s="32">
        <v>1</v>
      </c>
      <c r="E152" s="27" t="s">
        <v>181</v>
      </c>
      <c r="F152" s="28">
        <v>520</v>
      </c>
    </row>
    <row r="153" ht="15.9" customHeight="1" spans="1:6">
      <c r="A153" s="124">
        <v>7</v>
      </c>
      <c r="B153" s="25" t="s">
        <v>187</v>
      </c>
      <c r="C153" s="42" t="s">
        <v>34</v>
      </c>
      <c r="D153" s="32">
        <v>1</v>
      </c>
      <c r="E153" s="27" t="s">
        <v>181</v>
      </c>
      <c r="F153" s="28">
        <v>520</v>
      </c>
    </row>
    <row r="154" ht="15.9" customHeight="1" spans="1:6">
      <c r="A154" s="124">
        <v>8</v>
      </c>
      <c r="B154" s="42" t="s">
        <v>188</v>
      </c>
      <c r="C154" s="42" t="s">
        <v>34</v>
      </c>
      <c r="D154" s="32">
        <v>1</v>
      </c>
      <c r="E154" s="27" t="s">
        <v>181</v>
      </c>
      <c r="F154" s="28">
        <v>520</v>
      </c>
    </row>
    <row r="155" ht="15.9" customHeight="1" spans="1:6">
      <c r="A155" s="124">
        <v>9</v>
      </c>
      <c r="B155" s="42" t="s">
        <v>189</v>
      </c>
      <c r="C155" s="42" t="s">
        <v>34</v>
      </c>
      <c r="D155" s="32">
        <v>1</v>
      </c>
      <c r="E155" s="27" t="s">
        <v>181</v>
      </c>
      <c r="F155" s="28">
        <v>520</v>
      </c>
    </row>
    <row r="156" ht="15.9" customHeight="1" spans="1:6">
      <c r="A156" s="124">
        <v>10</v>
      </c>
      <c r="B156" s="42" t="s">
        <v>190</v>
      </c>
      <c r="C156" s="42" t="s">
        <v>41</v>
      </c>
      <c r="D156" s="32">
        <v>1</v>
      </c>
      <c r="E156" s="27" t="s">
        <v>181</v>
      </c>
      <c r="F156" s="28">
        <v>520</v>
      </c>
    </row>
    <row r="157" ht="15.9" customHeight="1" spans="1:6">
      <c r="A157" s="124">
        <v>11</v>
      </c>
      <c r="B157" s="25" t="s">
        <v>191</v>
      </c>
      <c r="C157" s="42" t="s">
        <v>34</v>
      </c>
      <c r="D157" s="32">
        <v>1</v>
      </c>
      <c r="E157" s="27" t="s">
        <v>181</v>
      </c>
      <c r="F157" s="28">
        <v>520</v>
      </c>
    </row>
    <row r="158" ht="15.9" customHeight="1" spans="1:6">
      <c r="A158" s="124">
        <v>12</v>
      </c>
      <c r="B158" s="26" t="s">
        <v>192</v>
      </c>
      <c r="C158" s="42" t="s">
        <v>34</v>
      </c>
      <c r="D158" s="32">
        <v>1</v>
      </c>
      <c r="E158" s="27" t="s">
        <v>181</v>
      </c>
      <c r="F158" s="28">
        <v>520</v>
      </c>
    </row>
    <row r="159" ht="15.9" customHeight="1" spans="1:6">
      <c r="A159" s="124">
        <v>13</v>
      </c>
      <c r="B159" s="26" t="s">
        <v>193</v>
      </c>
      <c r="C159" s="42" t="s">
        <v>34</v>
      </c>
      <c r="D159" s="32">
        <v>1</v>
      </c>
      <c r="E159" s="27" t="s">
        <v>181</v>
      </c>
      <c r="F159" s="28">
        <v>520</v>
      </c>
    </row>
    <row r="160" ht="15.9" customHeight="1" spans="1:6">
      <c r="A160" s="124">
        <v>14</v>
      </c>
      <c r="B160" s="26" t="s">
        <v>194</v>
      </c>
      <c r="C160" s="42" t="s">
        <v>34</v>
      </c>
      <c r="D160" s="32">
        <v>1</v>
      </c>
      <c r="E160" s="27" t="s">
        <v>181</v>
      </c>
      <c r="F160" s="28">
        <v>520</v>
      </c>
    </row>
    <row r="161" ht="15.9" customHeight="1" spans="1:6">
      <c r="A161" s="124">
        <v>15</v>
      </c>
      <c r="B161" s="26" t="s">
        <v>195</v>
      </c>
      <c r="C161" s="42" t="s">
        <v>34</v>
      </c>
      <c r="D161" s="32">
        <v>1</v>
      </c>
      <c r="E161" s="27" t="s">
        <v>181</v>
      </c>
      <c r="F161" s="28">
        <v>520</v>
      </c>
    </row>
    <row r="162" ht="15.9" customHeight="1" spans="1:6">
      <c r="A162" s="124">
        <v>16</v>
      </c>
      <c r="B162" s="126" t="s">
        <v>196</v>
      </c>
      <c r="C162" s="42" t="s">
        <v>34</v>
      </c>
      <c r="D162" s="32">
        <v>1</v>
      </c>
      <c r="E162" s="127" t="s">
        <v>181</v>
      </c>
      <c r="F162" s="28">
        <v>520</v>
      </c>
    </row>
    <row r="163" ht="15.9" customHeight="1" spans="1:6">
      <c r="A163" s="124">
        <v>17</v>
      </c>
      <c r="B163" s="126" t="s">
        <v>197</v>
      </c>
      <c r="C163" s="42" t="s">
        <v>34</v>
      </c>
      <c r="D163" s="32">
        <v>1</v>
      </c>
      <c r="E163" s="27" t="s">
        <v>181</v>
      </c>
      <c r="F163" s="28">
        <v>520</v>
      </c>
    </row>
    <row r="164" ht="15.9" customHeight="1" spans="1:6">
      <c r="A164" s="124">
        <v>18</v>
      </c>
      <c r="B164" s="126" t="s">
        <v>198</v>
      </c>
      <c r="C164" s="42" t="s">
        <v>34</v>
      </c>
      <c r="D164" s="32">
        <v>1</v>
      </c>
      <c r="E164" s="127" t="s">
        <v>181</v>
      </c>
      <c r="F164" s="28">
        <v>520</v>
      </c>
    </row>
    <row r="165" ht="15.9" customHeight="1" spans="1:6">
      <c r="A165" s="124">
        <v>19</v>
      </c>
      <c r="B165" s="126" t="s">
        <v>199</v>
      </c>
      <c r="C165" s="42" t="s">
        <v>34</v>
      </c>
      <c r="D165" s="32">
        <v>1</v>
      </c>
      <c r="E165" s="127" t="s">
        <v>181</v>
      </c>
      <c r="F165" s="28">
        <v>520</v>
      </c>
    </row>
    <row r="166" ht="15.9" customHeight="1" spans="1:6">
      <c r="A166" s="124">
        <v>20</v>
      </c>
      <c r="B166" s="126" t="s">
        <v>200</v>
      </c>
      <c r="C166" s="126" t="s">
        <v>34</v>
      </c>
      <c r="D166" s="32">
        <v>1</v>
      </c>
      <c r="E166" s="127" t="s">
        <v>181</v>
      </c>
      <c r="F166" s="28">
        <v>520</v>
      </c>
    </row>
    <row r="167" ht="15.9" customHeight="1" spans="1:6">
      <c r="A167" s="124">
        <v>21</v>
      </c>
      <c r="B167" s="26" t="s">
        <v>201</v>
      </c>
      <c r="C167" s="126" t="s">
        <v>34</v>
      </c>
      <c r="D167" s="32">
        <v>1</v>
      </c>
      <c r="E167" s="27" t="s">
        <v>181</v>
      </c>
      <c r="F167" s="28">
        <v>520</v>
      </c>
    </row>
    <row r="168" ht="15.9" customHeight="1" spans="1:6">
      <c r="A168" s="124">
        <v>22</v>
      </c>
      <c r="B168" s="126" t="s">
        <v>202</v>
      </c>
      <c r="C168" s="126" t="s">
        <v>34</v>
      </c>
      <c r="D168" s="32">
        <v>1</v>
      </c>
      <c r="E168" s="127" t="s">
        <v>181</v>
      </c>
      <c r="F168" s="28">
        <v>520</v>
      </c>
    </row>
    <row r="169" ht="15.9" customHeight="1" spans="1:6">
      <c r="A169" s="124">
        <v>23</v>
      </c>
      <c r="B169" s="126" t="s">
        <v>203</v>
      </c>
      <c r="C169" s="126" t="s">
        <v>41</v>
      </c>
      <c r="D169" s="32">
        <v>1</v>
      </c>
      <c r="E169" s="127" t="s">
        <v>181</v>
      </c>
      <c r="F169" s="28">
        <v>520</v>
      </c>
    </row>
    <row r="170" ht="15" customHeight="1" spans="1:6">
      <c r="A170" s="124">
        <v>24</v>
      </c>
      <c r="B170" s="26" t="s">
        <v>204</v>
      </c>
      <c r="C170" s="42" t="s">
        <v>34</v>
      </c>
      <c r="D170" s="32">
        <v>1</v>
      </c>
      <c r="E170" s="27" t="s">
        <v>181</v>
      </c>
      <c r="F170" s="28">
        <v>520</v>
      </c>
    </row>
    <row r="171" ht="15" customHeight="1" spans="1:6">
      <c r="A171" s="124">
        <v>25</v>
      </c>
      <c r="B171" s="26" t="s">
        <v>205</v>
      </c>
      <c r="C171" s="42" t="s">
        <v>34</v>
      </c>
      <c r="D171" s="32">
        <v>1</v>
      </c>
      <c r="E171" s="27" t="s">
        <v>181</v>
      </c>
      <c r="F171" s="28">
        <v>520</v>
      </c>
    </row>
    <row r="172" ht="15" customHeight="1" spans="1:6">
      <c r="A172" s="124">
        <v>26</v>
      </c>
      <c r="B172" s="26" t="s">
        <v>206</v>
      </c>
      <c r="C172" s="42" t="s">
        <v>34</v>
      </c>
      <c r="D172" s="32">
        <v>1</v>
      </c>
      <c r="E172" s="27" t="s">
        <v>181</v>
      </c>
      <c r="F172" s="28">
        <v>520</v>
      </c>
    </row>
    <row r="173" ht="15" customHeight="1" spans="1:6">
      <c r="A173" s="124">
        <v>27</v>
      </c>
      <c r="B173" s="126" t="s">
        <v>207</v>
      </c>
      <c r="C173" s="126" t="s">
        <v>34</v>
      </c>
      <c r="D173" s="32">
        <v>1</v>
      </c>
      <c r="E173" s="127" t="s">
        <v>181</v>
      </c>
      <c r="F173" s="28">
        <v>520</v>
      </c>
    </row>
    <row r="174" ht="15.9" customHeight="1" spans="1:6">
      <c r="A174" s="124">
        <v>28</v>
      </c>
      <c r="B174" s="126" t="s">
        <v>208</v>
      </c>
      <c r="C174" s="126" t="s">
        <v>34</v>
      </c>
      <c r="D174" s="32">
        <v>1</v>
      </c>
      <c r="E174" s="127" t="s">
        <v>181</v>
      </c>
      <c r="F174" s="28">
        <v>520</v>
      </c>
    </row>
    <row r="175" ht="15" customHeight="1" spans="1:6">
      <c r="A175" s="124">
        <v>29</v>
      </c>
      <c r="B175" s="126" t="s">
        <v>209</v>
      </c>
      <c r="C175" s="126" t="s">
        <v>34</v>
      </c>
      <c r="D175" s="32">
        <v>1</v>
      </c>
      <c r="E175" s="27" t="s">
        <v>181</v>
      </c>
      <c r="F175" s="28">
        <v>520</v>
      </c>
    </row>
    <row r="176" ht="15" customHeight="1" spans="1:6">
      <c r="A176" s="124">
        <v>30</v>
      </c>
      <c r="B176" s="126" t="s">
        <v>210</v>
      </c>
      <c r="C176" s="126" t="s">
        <v>41</v>
      </c>
      <c r="D176" s="32">
        <v>1</v>
      </c>
      <c r="E176" s="127" t="s">
        <v>181</v>
      </c>
      <c r="F176" s="28">
        <v>520</v>
      </c>
    </row>
    <row r="177" ht="15" customHeight="1" spans="1:6">
      <c r="A177" s="124">
        <v>31</v>
      </c>
      <c r="B177" s="126" t="s">
        <v>211</v>
      </c>
      <c r="C177" s="126" t="s">
        <v>34</v>
      </c>
      <c r="D177" s="32">
        <v>1</v>
      </c>
      <c r="E177" s="127" t="s">
        <v>181</v>
      </c>
      <c r="F177" s="28">
        <v>520</v>
      </c>
    </row>
    <row r="178" ht="15" customHeight="1" spans="1:6">
      <c r="A178" s="124">
        <v>32</v>
      </c>
      <c r="B178" s="126" t="s">
        <v>212</v>
      </c>
      <c r="C178" s="126" t="s">
        <v>34</v>
      </c>
      <c r="D178" s="32">
        <v>1</v>
      </c>
      <c r="E178" s="127" t="s">
        <v>181</v>
      </c>
      <c r="F178" s="28">
        <v>520</v>
      </c>
    </row>
    <row r="179" ht="15" customHeight="1" spans="1:6">
      <c r="A179" s="124">
        <v>33</v>
      </c>
      <c r="B179" s="126" t="s">
        <v>213</v>
      </c>
      <c r="C179" s="126" t="s">
        <v>34</v>
      </c>
      <c r="D179" s="32">
        <v>1</v>
      </c>
      <c r="E179" s="127" t="s">
        <v>181</v>
      </c>
      <c r="F179" s="28">
        <v>520</v>
      </c>
    </row>
    <row r="180" ht="15" customHeight="1" spans="1:6">
      <c r="A180" s="124">
        <v>34</v>
      </c>
      <c r="B180" s="126" t="s">
        <v>214</v>
      </c>
      <c r="C180" s="126" t="s">
        <v>34</v>
      </c>
      <c r="D180" s="32">
        <v>1</v>
      </c>
      <c r="E180" s="127" t="s">
        <v>181</v>
      </c>
      <c r="F180" s="28">
        <v>520</v>
      </c>
    </row>
    <row r="181" ht="15.9" customHeight="1" spans="1:6">
      <c r="A181" s="124">
        <v>35</v>
      </c>
      <c r="B181" s="126" t="s">
        <v>215</v>
      </c>
      <c r="C181" s="126" t="s">
        <v>34</v>
      </c>
      <c r="D181" s="32">
        <v>1</v>
      </c>
      <c r="E181" s="27" t="s">
        <v>181</v>
      </c>
      <c r="F181" s="28">
        <v>520</v>
      </c>
    </row>
    <row r="182" ht="15.9" customHeight="1" spans="1:6">
      <c r="A182" s="124">
        <v>36</v>
      </c>
      <c r="B182" s="126" t="s">
        <v>216</v>
      </c>
      <c r="C182" s="126" t="s">
        <v>34</v>
      </c>
      <c r="D182" s="32">
        <v>1</v>
      </c>
      <c r="E182" s="127" t="s">
        <v>181</v>
      </c>
      <c r="F182" s="28">
        <v>520</v>
      </c>
    </row>
    <row r="183" ht="15" customHeight="1" spans="1:6">
      <c r="A183" s="124">
        <v>37</v>
      </c>
      <c r="B183" s="126" t="s">
        <v>217</v>
      </c>
      <c r="C183" s="126" t="s">
        <v>34</v>
      </c>
      <c r="D183" s="32">
        <v>1</v>
      </c>
      <c r="E183" s="127" t="s">
        <v>181</v>
      </c>
      <c r="F183" s="28">
        <v>520</v>
      </c>
    </row>
    <row r="184" ht="15" customHeight="1" spans="1:6">
      <c r="A184" s="124">
        <v>38</v>
      </c>
      <c r="B184" s="126" t="s">
        <v>218</v>
      </c>
      <c r="C184" s="126" t="s">
        <v>34</v>
      </c>
      <c r="D184" s="32">
        <v>1</v>
      </c>
      <c r="E184" s="127" t="s">
        <v>181</v>
      </c>
      <c r="F184" s="28">
        <v>520</v>
      </c>
    </row>
    <row r="185" ht="15" customHeight="1" spans="1:6">
      <c r="A185" s="124">
        <v>39</v>
      </c>
      <c r="B185" s="126" t="s">
        <v>219</v>
      </c>
      <c r="C185" s="126" t="s">
        <v>34</v>
      </c>
      <c r="D185" s="32">
        <v>1</v>
      </c>
      <c r="E185" s="127" t="s">
        <v>181</v>
      </c>
      <c r="F185" s="28">
        <v>520</v>
      </c>
    </row>
    <row r="186" ht="15" customHeight="1" spans="1:6">
      <c r="A186" s="124">
        <v>40</v>
      </c>
      <c r="B186" s="126" t="s">
        <v>220</v>
      </c>
      <c r="C186" s="126" t="s">
        <v>34</v>
      </c>
      <c r="D186" s="32">
        <v>1</v>
      </c>
      <c r="E186" s="127" t="s">
        <v>181</v>
      </c>
      <c r="F186" s="28">
        <v>520</v>
      </c>
    </row>
    <row r="187" ht="15" customHeight="1" spans="1:6">
      <c r="A187" s="124">
        <v>41</v>
      </c>
      <c r="B187" s="126" t="s">
        <v>221</v>
      </c>
      <c r="C187" s="126" t="s">
        <v>34</v>
      </c>
      <c r="D187" s="32">
        <v>1</v>
      </c>
      <c r="E187" s="127" t="s">
        <v>181</v>
      </c>
      <c r="F187" s="28">
        <v>520</v>
      </c>
    </row>
    <row r="188" ht="15" customHeight="1" spans="1:246">
      <c r="A188" s="124">
        <v>42</v>
      </c>
      <c r="B188" s="126" t="s">
        <v>222</v>
      </c>
      <c r="C188" s="126" t="s">
        <v>34</v>
      </c>
      <c r="D188" s="32">
        <v>1</v>
      </c>
      <c r="E188" s="127" t="s">
        <v>181</v>
      </c>
      <c r="F188" s="28">
        <v>520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</row>
    <row r="189" s="2" customFormat="1" ht="13.5" spans="1:246">
      <c r="A189" s="124">
        <v>43</v>
      </c>
      <c r="B189" s="38" t="s">
        <v>223</v>
      </c>
      <c r="C189" s="38" t="s">
        <v>34</v>
      </c>
      <c r="D189" s="32">
        <v>1</v>
      </c>
      <c r="E189" s="39" t="s">
        <v>181</v>
      </c>
      <c r="F189" s="28">
        <v>520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</row>
    <row r="190" s="6" customFormat="1" spans="1:6">
      <c r="A190" s="124">
        <v>44</v>
      </c>
      <c r="B190" s="108" t="s">
        <v>224</v>
      </c>
      <c r="C190" s="38" t="s">
        <v>34</v>
      </c>
      <c r="D190" s="32">
        <v>1</v>
      </c>
      <c r="E190" s="39" t="s">
        <v>181</v>
      </c>
      <c r="F190" s="28">
        <v>520</v>
      </c>
    </row>
    <row r="191" s="6" customFormat="1" spans="1:6">
      <c r="A191" s="124">
        <v>45</v>
      </c>
      <c r="B191" s="31" t="s">
        <v>225</v>
      </c>
      <c r="C191" s="38" t="s">
        <v>34</v>
      </c>
      <c r="D191" s="32">
        <v>1</v>
      </c>
      <c r="E191" s="32" t="s">
        <v>181</v>
      </c>
      <c r="F191" s="28">
        <v>520</v>
      </c>
    </row>
    <row r="192" s="6" customFormat="1" spans="1:6">
      <c r="A192" s="124">
        <v>46</v>
      </c>
      <c r="B192" s="31" t="s">
        <v>226</v>
      </c>
      <c r="C192" s="128" t="s">
        <v>34</v>
      </c>
      <c r="D192" s="32">
        <v>1</v>
      </c>
      <c r="E192" s="39" t="s">
        <v>181</v>
      </c>
      <c r="F192" s="28">
        <v>520</v>
      </c>
    </row>
    <row r="193" s="6" customFormat="1" spans="1:6">
      <c r="A193" s="124">
        <v>47</v>
      </c>
      <c r="B193" s="38" t="s">
        <v>227</v>
      </c>
      <c r="C193" s="38" t="s">
        <v>34</v>
      </c>
      <c r="D193" s="32">
        <v>1</v>
      </c>
      <c r="E193" s="39" t="s">
        <v>181</v>
      </c>
      <c r="F193" s="28">
        <v>520</v>
      </c>
    </row>
    <row r="194" s="6" customFormat="1" spans="1:6">
      <c r="A194" s="124">
        <v>48</v>
      </c>
      <c r="B194" s="128" t="s">
        <v>228</v>
      </c>
      <c r="C194" s="60" t="s">
        <v>34</v>
      </c>
      <c r="D194" s="32">
        <v>1</v>
      </c>
      <c r="E194" s="129" t="s">
        <v>181</v>
      </c>
      <c r="F194" s="28">
        <v>520</v>
      </c>
    </row>
    <row r="195" s="6" customFormat="1" spans="1:6">
      <c r="A195" s="124">
        <v>49</v>
      </c>
      <c r="B195" s="38" t="s">
        <v>229</v>
      </c>
      <c r="C195" s="60" t="s">
        <v>41</v>
      </c>
      <c r="D195" s="32">
        <v>1</v>
      </c>
      <c r="E195" s="39" t="s">
        <v>181</v>
      </c>
      <c r="F195" s="28">
        <v>520</v>
      </c>
    </row>
    <row r="196" s="6" customFormat="1" spans="1:6">
      <c r="A196" s="124">
        <v>50</v>
      </c>
      <c r="B196" s="31" t="s">
        <v>230</v>
      </c>
      <c r="C196" s="128" t="s">
        <v>34</v>
      </c>
      <c r="D196" s="32">
        <v>1</v>
      </c>
      <c r="E196" s="72" t="s">
        <v>181</v>
      </c>
      <c r="F196" s="28">
        <v>520</v>
      </c>
    </row>
    <row r="197" s="6" customFormat="1" spans="1:6">
      <c r="A197" s="124">
        <v>51</v>
      </c>
      <c r="B197" s="31" t="s">
        <v>231</v>
      </c>
      <c r="C197" s="60" t="s">
        <v>34</v>
      </c>
      <c r="D197" s="32">
        <v>1</v>
      </c>
      <c r="E197" s="32" t="s">
        <v>181</v>
      </c>
      <c r="F197" s="28">
        <v>520</v>
      </c>
    </row>
    <row r="198" s="6" customFormat="1" spans="1:6">
      <c r="A198" s="124">
        <v>52</v>
      </c>
      <c r="B198" s="38" t="s">
        <v>232</v>
      </c>
      <c r="C198" s="38" t="s">
        <v>34</v>
      </c>
      <c r="D198" s="32">
        <v>1</v>
      </c>
      <c r="E198" s="39" t="s">
        <v>181</v>
      </c>
      <c r="F198" s="28">
        <v>520</v>
      </c>
    </row>
    <row r="199" s="6" customFormat="1" spans="1:6">
      <c r="A199" s="124">
        <v>53</v>
      </c>
      <c r="B199" s="31" t="s">
        <v>233</v>
      </c>
      <c r="C199" s="38" t="s">
        <v>41</v>
      </c>
      <c r="D199" s="32">
        <v>1</v>
      </c>
      <c r="E199" s="72" t="s">
        <v>181</v>
      </c>
      <c r="F199" s="28">
        <v>520</v>
      </c>
    </row>
    <row r="200" s="6" customFormat="1" spans="1:6">
      <c r="A200" s="124">
        <v>54</v>
      </c>
      <c r="B200" s="128" t="s">
        <v>234</v>
      </c>
      <c r="C200" s="128" t="s">
        <v>34</v>
      </c>
      <c r="D200" s="32">
        <v>1</v>
      </c>
      <c r="E200" s="129" t="s">
        <v>181</v>
      </c>
      <c r="F200" s="28">
        <v>520</v>
      </c>
    </row>
    <row r="201" s="6" customFormat="1" spans="1:246">
      <c r="A201" s="124">
        <v>55</v>
      </c>
      <c r="B201" s="38" t="s">
        <v>235</v>
      </c>
      <c r="C201" s="128" t="s">
        <v>34</v>
      </c>
      <c r="D201" s="32">
        <v>1</v>
      </c>
      <c r="E201" s="130" t="s">
        <v>181</v>
      </c>
      <c r="F201" s="28">
        <v>520</v>
      </c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</row>
    <row r="202" s="6" customFormat="1" spans="1:246">
      <c r="A202" s="124">
        <v>56</v>
      </c>
      <c r="B202" s="128" t="s">
        <v>236</v>
      </c>
      <c r="C202" s="38" t="s">
        <v>41</v>
      </c>
      <c r="D202" s="39">
        <v>1</v>
      </c>
      <c r="E202" s="131" t="s">
        <v>181</v>
      </c>
      <c r="F202" s="28">
        <v>520</v>
      </c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</row>
    <row r="203" s="6" customFormat="1" spans="1:246">
      <c r="A203" s="124">
        <v>57</v>
      </c>
      <c r="B203" s="112" t="s">
        <v>237</v>
      </c>
      <c r="C203" s="112" t="s">
        <v>34</v>
      </c>
      <c r="D203" s="113">
        <v>1</v>
      </c>
      <c r="E203" s="132" t="s">
        <v>181</v>
      </c>
      <c r="F203" s="28">
        <v>520</v>
      </c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</row>
    <row r="204" s="6" customFormat="1" spans="1:246">
      <c r="A204" s="124">
        <v>58</v>
      </c>
      <c r="B204" s="31" t="s">
        <v>238</v>
      </c>
      <c r="C204" s="112" t="s">
        <v>34</v>
      </c>
      <c r="D204" s="113">
        <v>1</v>
      </c>
      <c r="E204" s="32" t="s">
        <v>181</v>
      </c>
      <c r="F204" s="28">
        <v>520</v>
      </c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</row>
    <row r="205" s="6" customFormat="1" spans="1:246">
      <c r="A205" s="124">
        <v>59</v>
      </c>
      <c r="B205" s="128" t="s">
        <v>239</v>
      </c>
      <c r="C205" s="112" t="s">
        <v>34</v>
      </c>
      <c r="D205" s="113">
        <v>1</v>
      </c>
      <c r="E205" s="39" t="s">
        <v>181</v>
      </c>
      <c r="F205" s="28">
        <v>520</v>
      </c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  <c r="IK205" s="14"/>
      <c r="IL205" s="14"/>
    </row>
    <row r="206" s="6" customFormat="1" spans="1:246">
      <c r="A206" s="124">
        <v>60</v>
      </c>
      <c r="B206" s="133" t="s">
        <v>240</v>
      </c>
      <c r="C206" s="133" t="s">
        <v>34</v>
      </c>
      <c r="D206" s="134">
        <v>1</v>
      </c>
      <c r="E206" s="135" t="s">
        <v>181</v>
      </c>
      <c r="F206" s="28">
        <v>520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</row>
    <row r="207" s="6" customFormat="1" spans="1:246">
      <c r="A207" s="124">
        <v>61</v>
      </c>
      <c r="B207" s="108" t="s">
        <v>241</v>
      </c>
      <c r="C207" s="133" t="s">
        <v>34</v>
      </c>
      <c r="D207" s="134">
        <v>1</v>
      </c>
      <c r="E207" s="135" t="s">
        <v>181</v>
      </c>
      <c r="F207" s="28">
        <v>520</v>
      </c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</row>
    <row r="208" ht="15.9" customHeight="1" spans="1:6">
      <c r="A208" s="136">
        <v>1</v>
      </c>
      <c r="B208" s="137" t="s">
        <v>242</v>
      </c>
      <c r="C208" s="136" t="s">
        <v>34</v>
      </c>
      <c r="D208" s="138">
        <v>1</v>
      </c>
      <c r="E208" s="139" t="s">
        <v>10</v>
      </c>
      <c r="F208" s="28">
        <v>520</v>
      </c>
    </row>
    <row r="209" ht="15.9" customHeight="1" spans="1:6">
      <c r="A209" s="136">
        <v>2</v>
      </c>
      <c r="B209" s="137" t="s">
        <v>243</v>
      </c>
      <c r="C209" s="136" t="s">
        <v>34</v>
      </c>
      <c r="D209" s="138">
        <v>1</v>
      </c>
      <c r="E209" s="139" t="s">
        <v>10</v>
      </c>
      <c r="F209" s="28">
        <v>520</v>
      </c>
    </row>
    <row r="210" ht="15.9" customHeight="1" spans="1:6">
      <c r="A210" s="136">
        <v>3</v>
      </c>
      <c r="B210" s="137" t="s">
        <v>244</v>
      </c>
      <c r="C210" s="136" t="s">
        <v>34</v>
      </c>
      <c r="D210" s="138">
        <v>1</v>
      </c>
      <c r="E210" s="139" t="s">
        <v>10</v>
      </c>
      <c r="F210" s="28">
        <v>520</v>
      </c>
    </row>
    <row r="211" ht="15.9" customHeight="1" spans="1:6">
      <c r="A211" s="136">
        <v>4</v>
      </c>
      <c r="B211" s="137" t="s">
        <v>245</v>
      </c>
      <c r="C211" s="136" t="s">
        <v>34</v>
      </c>
      <c r="D211" s="138">
        <v>1</v>
      </c>
      <c r="E211" s="139" t="s">
        <v>10</v>
      </c>
      <c r="F211" s="28">
        <v>520</v>
      </c>
    </row>
    <row r="212" ht="15.9" customHeight="1" spans="1:6">
      <c r="A212" s="136">
        <v>1</v>
      </c>
      <c r="B212" s="26" t="s">
        <v>246</v>
      </c>
      <c r="C212" s="25" t="s">
        <v>34</v>
      </c>
      <c r="D212" s="32">
        <v>1</v>
      </c>
      <c r="E212" s="27" t="s">
        <v>247</v>
      </c>
      <c r="F212" s="28">
        <v>520</v>
      </c>
    </row>
    <row r="213" ht="15.9" customHeight="1" spans="1:6">
      <c r="A213" s="136">
        <v>2</v>
      </c>
      <c r="B213" s="42" t="s">
        <v>248</v>
      </c>
      <c r="C213" s="42" t="s">
        <v>34</v>
      </c>
      <c r="D213" s="32">
        <v>1</v>
      </c>
      <c r="E213" s="113" t="s">
        <v>247</v>
      </c>
      <c r="F213" s="28">
        <v>520</v>
      </c>
    </row>
    <row r="214" ht="15.9" customHeight="1" spans="1:6">
      <c r="A214" s="136">
        <v>3</v>
      </c>
      <c r="B214" s="42" t="s">
        <v>249</v>
      </c>
      <c r="C214" s="42" t="s">
        <v>34</v>
      </c>
      <c r="D214" s="32">
        <v>1</v>
      </c>
      <c r="E214" s="113" t="s">
        <v>247</v>
      </c>
      <c r="F214" s="28">
        <v>520</v>
      </c>
    </row>
    <row r="215" ht="15.9" customHeight="1" spans="1:6">
      <c r="A215" s="136">
        <v>4</v>
      </c>
      <c r="B215" s="140" t="s">
        <v>250</v>
      </c>
      <c r="C215" s="140" t="s">
        <v>34</v>
      </c>
      <c r="D215" s="32">
        <v>1</v>
      </c>
      <c r="E215" s="141" t="s">
        <v>247</v>
      </c>
      <c r="F215" s="28">
        <v>520</v>
      </c>
    </row>
    <row r="216" ht="15.9" customHeight="1" spans="1:6">
      <c r="A216" s="136">
        <v>5</v>
      </c>
      <c r="B216" s="140" t="s">
        <v>251</v>
      </c>
      <c r="C216" s="140" t="s">
        <v>34</v>
      </c>
      <c r="D216" s="32">
        <v>1</v>
      </c>
      <c r="E216" s="141" t="s">
        <v>247</v>
      </c>
      <c r="F216" s="28">
        <v>520</v>
      </c>
    </row>
    <row r="217" ht="15.9" customHeight="1" spans="1:6">
      <c r="A217" s="136">
        <v>6</v>
      </c>
      <c r="B217" s="140" t="s">
        <v>252</v>
      </c>
      <c r="C217" s="140" t="s">
        <v>41</v>
      </c>
      <c r="D217" s="32">
        <v>1</v>
      </c>
      <c r="E217" s="141" t="s">
        <v>247</v>
      </c>
      <c r="F217" s="28">
        <v>520</v>
      </c>
    </row>
    <row r="218" ht="15.9" customHeight="1" spans="1:6">
      <c r="A218" s="136">
        <v>7</v>
      </c>
      <c r="B218" s="140" t="s">
        <v>253</v>
      </c>
      <c r="C218" s="140" t="s">
        <v>34</v>
      </c>
      <c r="D218" s="32">
        <v>1</v>
      </c>
      <c r="E218" s="141" t="s">
        <v>247</v>
      </c>
      <c r="F218" s="28">
        <v>520</v>
      </c>
    </row>
    <row r="219" ht="15.9" customHeight="1" spans="1:6">
      <c r="A219" s="136">
        <v>8</v>
      </c>
      <c r="B219" s="140" t="s">
        <v>254</v>
      </c>
      <c r="C219" s="140" t="s">
        <v>34</v>
      </c>
      <c r="D219" s="32">
        <v>1</v>
      </c>
      <c r="E219" s="141" t="s">
        <v>247</v>
      </c>
      <c r="F219" s="28">
        <v>520</v>
      </c>
    </row>
    <row r="220" s="6" customFormat="1" spans="1:246">
      <c r="A220" s="136">
        <v>9</v>
      </c>
      <c r="B220" s="142" t="s">
        <v>255</v>
      </c>
      <c r="C220" s="140" t="s">
        <v>34</v>
      </c>
      <c r="D220" s="32">
        <v>1</v>
      </c>
      <c r="E220" s="143" t="s">
        <v>247</v>
      </c>
      <c r="F220" s="28">
        <v>520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  <c r="IK220" s="14"/>
      <c r="IL220" s="14"/>
    </row>
    <row r="221" s="3" customFormat="1" spans="1:6">
      <c r="A221" s="136">
        <v>10</v>
      </c>
      <c r="B221" s="38" t="s">
        <v>256</v>
      </c>
      <c r="C221" s="142" t="s">
        <v>34</v>
      </c>
      <c r="D221" s="32">
        <v>1</v>
      </c>
      <c r="E221" s="40" t="s">
        <v>247</v>
      </c>
      <c r="F221" s="28">
        <v>520</v>
      </c>
    </row>
    <row r="222" s="3" customFormat="1" spans="1:6">
      <c r="A222" s="136">
        <v>11</v>
      </c>
      <c r="B222" s="144" t="s">
        <v>257</v>
      </c>
      <c r="C222" s="144" t="s">
        <v>34</v>
      </c>
      <c r="D222" s="145">
        <v>1</v>
      </c>
      <c r="E222" s="146" t="s">
        <v>247</v>
      </c>
      <c r="F222" s="28">
        <v>520</v>
      </c>
    </row>
    <row r="223" s="3" customFormat="1" spans="1:6">
      <c r="A223" s="136">
        <v>12</v>
      </c>
      <c r="B223" s="26" t="s">
        <v>258</v>
      </c>
      <c r="C223" s="144" t="s">
        <v>34</v>
      </c>
      <c r="D223" s="145">
        <v>1</v>
      </c>
      <c r="E223" s="27" t="s">
        <v>247</v>
      </c>
      <c r="F223" s="28">
        <v>520</v>
      </c>
    </row>
    <row r="224" s="3" customFormat="1" spans="1:6">
      <c r="A224" s="136">
        <v>13</v>
      </c>
      <c r="B224" s="38" t="s">
        <v>259</v>
      </c>
      <c r="C224" s="144" t="s">
        <v>34</v>
      </c>
      <c r="D224" s="145">
        <v>1</v>
      </c>
      <c r="E224" s="39" t="s">
        <v>247</v>
      </c>
      <c r="F224" s="28">
        <v>520</v>
      </c>
    </row>
    <row r="225" s="3" customFormat="1" spans="1:6">
      <c r="A225" s="136">
        <v>14</v>
      </c>
      <c r="B225" s="147" t="s">
        <v>260</v>
      </c>
      <c r="C225" s="144" t="s">
        <v>34</v>
      </c>
      <c r="D225" s="145">
        <v>1</v>
      </c>
      <c r="E225" s="148" t="s">
        <v>247</v>
      </c>
      <c r="F225" s="28">
        <v>520</v>
      </c>
    </row>
    <row r="226" s="3" customFormat="1" spans="1:6">
      <c r="A226" s="136">
        <v>15</v>
      </c>
      <c r="B226" s="149" t="s">
        <v>261</v>
      </c>
      <c r="C226" s="149" t="s">
        <v>34</v>
      </c>
      <c r="D226" s="34">
        <v>1</v>
      </c>
      <c r="E226" s="27" t="s">
        <v>247</v>
      </c>
      <c r="F226" s="28">
        <v>520</v>
      </c>
    </row>
    <row r="227" s="3" customFormat="1" spans="1:6">
      <c r="A227" s="136">
        <v>16</v>
      </c>
      <c r="B227" s="149" t="s">
        <v>262</v>
      </c>
      <c r="C227" s="149" t="s">
        <v>34</v>
      </c>
      <c r="D227" s="34">
        <v>1</v>
      </c>
      <c r="E227" s="27" t="s">
        <v>247</v>
      </c>
      <c r="F227" s="28">
        <v>520</v>
      </c>
    </row>
    <row r="228" s="3" customFormat="1" spans="1:6">
      <c r="A228" s="136">
        <v>17</v>
      </c>
      <c r="B228" s="149" t="s">
        <v>263</v>
      </c>
      <c r="C228" s="149" t="s">
        <v>34</v>
      </c>
      <c r="D228" s="34">
        <v>1</v>
      </c>
      <c r="E228" s="27" t="s">
        <v>247</v>
      </c>
      <c r="F228" s="28">
        <v>520</v>
      </c>
    </row>
    <row r="229" s="3" customFormat="1" spans="1:6">
      <c r="A229" s="136">
        <v>18</v>
      </c>
      <c r="B229" s="149" t="s">
        <v>264</v>
      </c>
      <c r="C229" s="149" t="s">
        <v>34</v>
      </c>
      <c r="D229" s="34">
        <v>1</v>
      </c>
      <c r="E229" s="27" t="s">
        <v>247</v>
      </c>
      <c r="F229" s="28">
        <v>520</v>
      </c>
    </row>
    <row r="230" s="3" customFormat="1" spans="1:6">
      <c r="A230" s="136">
        <v>19</v>
      </c>
      <c r="B230" s="149" t="s">
        <v>265</v>
      </c>
      <c r="C230" s="149" t="s">
        <v>34</v>
      </c>
      <c r="D230" s="34">
        <v>1</v>
      </c>
      <c r="E230" s="27" t="s">
        <v>247</v>
      </c>
      <c r="F230" s="28">
        <v>520</v>
      </c>
    </row>
    <row r="231" s="3" customFormat="1" spans="1:6">
      <c r="A231" s="136">
        <v>20</v>
      </c>
      <c r="B231" s="38" t="s">
        <v>266</v>
      </c>
      <c r="C231" s="149" t="s">
        <v>34</v>
      </c>
      <c r="D231" s="32">
        <v>1</v>
      </c>
      <c r="E231" s="27" t="s">
        <v>247</v>
      </c>
      <c r="F231" s="28">
        <v>520</v>
      </c>
    </row>
    <row r="232" s="3" customFormat="1" spans="1:6">
      <c r="A232" s="136">
        <v>21</v>
      </c>
      <c r="B232" s="150" t="s">
        <v>267</v>
      </c>
      <c r="C232" s="149" t="s">
        <v>34</v>
      </c>
      <c r="D232" s="151">
        <v>1</v>
      </c>
      <c r="E232" s="39" t="s">
        <v>247</v>
      </c>
      <c r="F232" s="28">
        <v>520</v>
      </c>
    </row>
    <row r="233" s="3" customFormat="1" spans="1:6">
      <c r="A233" s="136">
        <v>22</v>
      </c>
      <c r="B233" s="152" t="s">
        <v>268</v>
      </c>
      <c r="C233" s="153" t="s">
        <v>34</v>
      </c>
      <c r="D233" s="154">
        <v>1</v>
      </c>
      <c r="E233" s="155" t="s">
        <v>247</v>
      </c>
      <c r="F233" s="28">
        <v>520</v>
      </c>
    </row>
    <row r="234" s="3" customFormat="1" spans="1:6">
      <c r="A234" s="136">
        <v>23</v>
      </c>
      <c r="B234" s="33" t="s">
        <v>269</v>
      </c>
      <c r="C234" s="33" t="s">
        <v>34</v>
      </c>
      <c r="D234" s="154">
        <v>1</v>
      </c>
      <c r="E234" s="155" t="s">
        <v>247</v>
      </c>
      <c r="F234" s="28">
        <v>520</v>
      </c>
    </row>
    <row r="235" s="3" customFormat="1" spans="1:6">
      <c r="A235" s="136">
        <v>24</v>
      </c>
      <c r="B235" s="156" t="s">
        <v>270</v>
      </c>
      <c r="C235" s="156" t="s">
        <v>34</v>
      </c>
      <c r="D235" s="75">
        <v>1</v>
      </c>
      <c r="E235" s="77" t="s">
        <v>247</v>
      </c>
      <c r="F235" s="28">
        <v>520</v>
      </c>
    </row>
    <row r="236" s="3" customFormat="1" ht="15" customHeight="1" spans="1:6">
      <c r="A236" s="136">
        <v>25</v>
      </c>
      <c r="B236" s="157" t="s">
        <v>271</v>
      </c>
      <c r="C236" s="156" t="s">
        <v>34</v>
      </c>
      <c r="D236" s="75">
        <v>1</v>
      </c>
      <c r="E236" s="158" t="s">
        <v>247</v>
      </c>
      <c r="F236" s="28">
        <v>520</v>
      </c>
    </row>
    <row r="237" ht="15.9" customHeight="1" spans="1:6">
      <c r="A237" s="25">
        <v>1</v>
      </c>
      <c r="B237" s="26" t="s">
        <v>272</v>
      </c>
      <c r="C237" s="25" t="s">
        <v>34</v>
      </c>
      <c r="D237" s="32">
        <v>1</v>
      </c>
      <c r="E237" s="27" t="s">
        <v>273</v>
      </c>
      <c r="F237" s="28">
        <v>520</v>
      </c>
    </row>
    <row r="238" ht="15.9" customHeight="1" spans="1:6">
      <c r="A238" s="25">
        <v>2</v>
      </c>
      <c r="B238" s="26" t="s">
        <v>274</v>
      </c>
      <c r="C238" s="25" t="s">
        <v>34</v>
      </c>
      <c r="D238" s="32">
        <v>1</v>
      </c>
      <c r="E238" s="27" t="s">
        <v>273</v>
      </c>
      <c r="F238" s="28">
        <v>520</v>
      </c>
    </row>
    <row r="239" ht="15.9" customHeight="1" spans="1:6">
      <c r="A239" s="25">
        <v>3</v>
      </c>
      <c r="B239" s="26" t="s">
        <v>275</v>
      </c>
      <c r="C239" s="25" t="s">
        <v>34</v>
      </c>
      <c r="D239" s="32">
        <v>1</v>
      </c>
      <c r="E239" s="27" t="s">
        <v>273</v>
      </c>
      <c r="F239" s="28">
        <v>520</v>
      </c>
    </row>
    <row r="240" ht="15.9" customHeight="1" spans="1:6">
      <c r="A240" s="25">
        <v>4</v>
      </c>
      <c r="B240" s="26" t="s">
        <v>276</v>
      </c>
      <c r="C240" s="25" t="s">
        <v>34</v>
      </c>
      <c r="D240" s="32">
        <v>1</v>
      </c>
      <c r="E240" s="27" t="s">
        <v>273</v>
      </c>
      <c r="F240" s="28">
        <v>520</v>
      </c>
    </row>
    <row r="241" ht="15.9" customHeight="1" spans="1:246">
      <c r="A241" s="25">
        <v>5</v>
      </c>
      <c r="B241" s="159" t="s">
        <v>277</v>
      </c>
      <c r="C241" s="159" t="s">
        <v>34</v>
      </c>
      <c r="D241" s="32">
        <v>1</v>
      </c>
      <c r="E241" s="160" t="s">
        <v>273</v>
      </c>
      <c r="F241" s="28">
        <v>520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</row>
    <row r="242" s="1" customFormat="1" ht="15.9" customHeight="1" spans="1:246">
      <c r="A242" s="25">
        <v>6</v>
      </c>
      <c r="B242" s="159" t="s">
        <v>278</v>
      </c>
      <c r="C242" s="159" t="s">
        <v>41</v>
      </c>
      <c r="D242" s="32">
        <v>1</v>
      </c>
      <c r="E242" s="160" t="s">
        <v>273</v>
      </c>
      <c r="F242" s="28">
        <v>520</v>
      </c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  <c r="IH242" s="14"/>
      <c r="II242" s="14"/>
      <c r="IJ242" s="14"/>
      <c r="IK242" s="14"/>
      <c r="IL242" s="14"/>
    </row>
    <row r="243" ht="15.9" customHeight="1" spans="1:6">
      <c r="A243" s="25">
        <v>7</v>
      </c>
      <c r="B243" s="159" t="s">
        <v>279</v>
      </c>
      <c r="C243" s="159" t="s">
        <v>34</v>
      </c>
      <c r="D243" s="32">
        <v>1</v>
      </c>
      <c r="E243" s="160" t="s">
        <v>273</v>
      </c>
      <c r="F243" s="28">
        <v>520</v>
      </c>
    </row>
    <row r="244" ht="15.9" customHeight="1" spans="1:6">
      <c r="A244" s="25">
        <v>8</v>
      </c>
      <c r="B244" s="159" t="s">
        <v>280</v>
      </c>
      <c r="C244" s="159" t="s">
        <v>34</v>
      </c>
      <c r="D244" s="32">
        <v>1</v>
      </c>
      <c r="E244" s="160" t="s">
        <v>273</v>
      </c>
      <c r="F244" s="28">
        <v>520</v>
      </c>
    </row>
    <row r="245" ht="15.9" customHeight="1" spans="1:6">
      <c r="A245" s="25">
        <v>9</v>
      </c>
      <c r="B245" s="159" t="s">
        <v>281</v>
      </c>
      <c r="C245" s="159" t="s">
        <v>34</v>
      </c>
      <c r="D245" s="32">
        <v>1</v>
      </c>
      <c r="E245" s="160" t="s">
        <v>273</v>
      </c>
      <c r="F245" s="28">
        <v>520</v>
      </c>
    </row>
    <row r="246" ht="15.9" customHeight="1" spans="1:6">
      <c r="A246" s="25">
        <v>10</v>
      </c>
      <c r="B246" s="159" t="s">
        <v>282</v>
      </c>
      <c r="C246" s="159" t="s">
        <v>34</v>
      </c>
      <c r="D246" s="32">
        <v>1</v>
      </c>
      <c r="E246" s="160" t="s">
        <v>273</v>
      </c>
      <c r="F246" s="28">
        <v>520</v>
      </c>
    </row>
    <row r="247" ht="15.9" customHeight="1" spans="1:6">
      <c r="A247" s="25">
        <v>11</v>
      </c>
      <c r="B247" s="159" t="s">
        <v>283</v>
      </c>
      <c r="C247" s="159" t="s">
        <v>34</v>
      </c>
      <c r="D247" s="32">
        <v>1</v>
      </c>
      <c r="E247" s="160" t="s">
        <v>273</v>
      </c>
      <c r="F247" s="28">
        <v>520</v>
      </c>
    </row>
    <row r="248" ht="15.9" customHeight="1" spans="1:6">
      <c r="A248" s="25">
        <v>12</v>
      </c>
      <c r="B248" s="159" t="s">
        <v>284</v>
      </c>
      <c r="C248" s="159" t="s">
        <v>34</v>
      </c>
      <c r="D248" s="32">
        <v>1</v>
      </c>
      <c r="E248" s="160" t="s">
        <v>273</v>
      </c>
      <c r="F248" s="28">
        <v>520</v>
      </c>
    </row>
    <row r="249" ht="15.9" customHeight="1" spans="1:6">
      <c r="A249" s="25">
        <v>13</v>
      </c>
      <c r="B249" s="159" t="s">
        <v>285</v>
      </c>
      <c r="C249" s="159" t="s">
        <v>34</v>
      </c>
      <c r="D249" s="32">
        <v>1</v>
      </c>
      <c r="E249" s="160" t="s">
        <v>273</v>
      </c>
      <c r="F249" s="28">
        <v>520</v>
      </c>
    </row>
    <row r="250" ht="15.9" customHeight="1" spans="1:6">
      <c r="A250" s="25">
        <v>14</v>
      </c>
      <c r="B250" s="159" t="s">
        <v>286</v>
      </c>
      <c r="C250" s="159" t="s">
        <v>34</v>
      </c>
      <c r="D250" s="161">
        <v>1</v>
      </c>
      <c r="E250" s="162" t="s">
        <v>273</v>
      </c>
      <c r="F250" s="28">
        <v>520</v>
      </c>
    </row>
    <row r="251" ht="15.9" customHeight="1" spans="1:246">
      <c r="A251" s="25">
        <v>15</v>
      </c>
      <c r="B251" s="163" t="s">
        <v>287</v>
      </c>
      <c r="C251" s="164" t="s">
        <v>34</v>
      </c>
      <c r="D251" s="113">
        <v>1</v>
      </c>
      <c r="E251" s="165" t="s">
        <v>273</v>
      </c>
      <c r="F251" s="28">
        <v>520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</row>
    <row r="252" ht="15.9" customHeight="1" spans="1:246">
      <c r="A252" s="25">
        <v>16</v>
      </c>
      <c r="B252" s="163" t="s">
        <v>288</v>
      </c>
      <c r="C252" s="164" t="s">
        <v>34</v>
      </c>
      <c r="D252" s="113">
        <v>1</v>
      </c>
      <c r="E252" s="165" t="s">
        <v>273</v>
      </c>
      <c r="F252" s="28">
        <v>520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</row>
    <row r="253" ht="15.9" customHeight="1" spans="1:246">
      <c r="A253" s="25">
        <v>17</v>
      </c>
      <c r="B253" s="164" t="s">
        <v>289</v>
      </c>
      <c r="C253" s="164" t="s">
        <v>34</v>
      </c>
      <c r="D253" s="113">
        <v>1</v>
      </c>
      <c r="E253" s="166" t="s">
        <v>273</v>
      </c>
      <c r="F253" s="28">
        <v>520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</row>
    <row r="254" ht="15.9" customHeight="1" spans="1:246">
      <c r="A254" s="25">
        <v>18</v>
      </c>
      <c r="B254" s="164" t="s">
        <v>290</v>
      </c>
      <c r="C254" s="164" t="s">
        <v>34</v>
      </c>
      <c r="D254" s="113">
        <v>1</v>
      </c>
      <c r="E254" s="166" t="s">
        <v>273</v>
      </c>
      <c r="F254" s="28">
        <v>520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</row>
    <row r="255" ht="15.9" customHeight="1" spans="1:246">
      <c r="A255" s="25">
        <v>19</v>
      </c>
      <c r="B255" s="164" t="s">
        <v>291</v>
      </c>
      <c r="C255" s="164" t="s">
        <v>34</v>
      </c>
      <c r="D255" s="113">
        <v>1</v>
      </c>
      <c r="E255" s="166" t="s">
        <v>273</v>
      </c>
      <c r="F255" s="28">
        <v>520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</row>
    <row r="256" ht="15.9" customHeight="1" spans="1:246">
      <c r="A256" s="25">
        <v>20</v>
      </c>
      <c r="B256" s="164" t="s">
        <v>292</v>
      </c>
      <c r="C256" s="164" t="s">
        <v>34</v>
      </c>
      <c r="D256" s="113">
        <v>1</v>
      </c>
      <c r="E256" s="166" t="s">
        <v>273</v>
      </c>
      <c r="F256" s="28">
        <v>520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</row>
    <row r="257" ht="15.9" customHeight="1" spans="1:246">
      <c r="A257" s="25">
        <v>21</v>
      </c>
      <c r="B257" s="164" t="s">
        <v>293</v>
      </c>
      <c r="C257" s="164" t="s">
        <v>34</v>
      </c>
      <c r="D257" s="113">
        <v>1</v>
      </c>
      <c r="E257" s="166" t="s">
        <v>273</v>
      </c>
      <c r="F257" s="28">
        <v>520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</row>
    <row r="258" ht="15.9" customHeight="1" spans="1:246">
      <c r="A258" s="25">
        <v>22</v>
      </c>
      <c r="B258" s="164" t="s">
        <v>294</v>
      </c>
      <c r="C258" s="164" t="s">
        <v>34</v>
      </c>
      <c r="D258" s="113">
        <v>1</v>
      </c>
      <c r="E258" s="166" t="s">
        <v>273</v>
      </c>
      <c r="F258" s="28">
        <v>520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</row>
    <row r="259" ht="15.9" customHeight="1" spans="1:246">
      <c r="A259" s="25">
        <v>23</v>
      </c>
      <c r="B259" s="167" t="s">
        <v>295</v>
      </c>
      <c r="C259" s="164" t="s">
        <v>34</v>
      </c>
      <c r="D259" s="113">
        <v>1</v>
      </c>
      <c r="E259" s="168" t="s">
        <v>273</v>
      </c>
      <c r="F259" s="28">
        <v>520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</row>
    <row r="260" ht="15.9" customHeight="1" spans="1:246">
      <c r="A260" s="25">
        <v>24</v>
      </c>
      <c r="B260" s="169" t="s">
        <v>296</v>
      </c>
      <c r="C260" s="170" t="s">
        <v>41</v>
      </c>
      <c r="D260" s="100">
        <v>1</v>
      </c>
      <c r="E260" s="100" t="s">
        <v>273</v>
      </c>
      <c r="F260" s="28">
        <v>520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</row>
    <row r="261" ht="15.9" customHeight="1" spans="1:246">
      <c r="A261" s="25">
        <v>25</v>
      </c>
      <c r="B261" s="164" t="s">
        <v>297</v>
      </c>
      <c r="C261" s="171" t="s">
        <v>34</v>
      </c>
      <c r="D261" s="172">
        <v>1</v>
      </c>
      <c r="E261" s="172" t="s">
        <v>273</v>
      </c>
      <c r="F261" s="28">
        <v>520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</row>
    <row r="262" ht="15.9" customHeight="1" spans="1:246">
      <c r="A262" s="25">
        <v>26</v>
      </c>
      <c r="B262" s="171" t="s">
        <v>298</v>
      </c>
      <c r="C262" s="171" t="s">
        <v>41</v>
      </c>
      <c r="D262" s="172">
        <v>1</v>
      </c>
      <c r="E262" s="172" t="s">
        <v>273</v>
      </c>
      <c r="F262" s="28">
        <v>520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</row>
    <row r="263" ht="15.9" customHeight="1" spans="1:6">
      <c r="A263" s="25">
        <v>1</v>
      </c>
      <c r="B263" s="25" t="s">
        <v>299</v>
      </c>
      <c r="C263" s="42" t="s">
        <v>34</v>
      </c>
      <c r="D263" s="32">
        <v>1</v>
      </c>
      <c r="E263" s="27" t="s">
        <v>300</v>
      </c>
      <c r="F263" s="28">
        <v>520</v>
      </c>
    </row>
    <row r="264" ht="15.9" customHeight="1" spans="1:6">
      <c r="A264" s="25">
        <v>2</v>
      </c>
      <c r="B264" s="26" t="s">
        <v>301</v>
      </c>
      <c r="C264" s="42" t="s">
        <v>41</v>
      </c>
      <c r="D264" s="32">
        <v>1</v>
      </c>
      <c r="E264" s="27" t="s">
        <v>300</v>
      </c>
      <c r="F264" s="28">
        <v>520</v>
      </c>
    </row>
    <row r="265" ht="15.9" customHeight="1" spans="1:6">
      <c r="A265" s="25">
        <v>3</v>
      </c>
      <c r="B265" s="25" t="s">
        <v>302</v>
      </c>
      <c r="C265" s="25" t="s">
        <v>34</v>
      </c>
      <c r="D265" s="32">
        <v>1</v>
      </c>
      <c r="E265" s="27" t="s">
        <v>300</v>
      </c>
      <c r="F265" s="28">
        <v>520</v>
      </c>
    </row>
    <row r="266" ht="15.9" customHeight="1" spans="1:6">
      <c r="A266" s="25">
        <v>4</v>
      </c>
      <c r="B266" s="42" t="s">
        <v>303</v>
      </c>
      <c r="C266" s="42" t="s">
        <v>34</v>
      </c>
      <c r="D266" s="32">
        <v>1</v>
      </c>
      <c r="E266" s="27" t="s">
        <v>300</v>
      </c>
      <c r="F266" s="28">
        <v>520</v>
      </c>
    </row>
    <row r="267" ht="15.9" customHeight="1" spans="1:6">
      <c r="A267" s="25">
        <v>5</v>
      </c>
      <c r="B267" s="26" t="s">
        <v>304</v>
      </c>
      <c r="C267" s="42" t="s">
        <v>34</v>
      </c>
      <c r="D267" s="32">
        <v>1</v>
      </c>
      <c r="E267" s="27" t="s">
        <v>300</v>
      </c>
      <c r="F267" s="28">
        <v>520</v>
      </c>
    </row>
    <row r="268" ht="15.9" customHeight="1" spans="1:6">
      <c r="A268" s="25">
        <v>6</v>
      </c>
      <c r="B268" s="26" t="s">
        <v>305</v>
      </c>
      <c r="C268" s="42" t="s">
        <v>34</v>
      </c>
      <c r="D268" s="32">
        <v>1</v>
      </c>
      <c r="E268" s="27" t="s">
        <v>300</v>
      </c>
      <c r="F268" s="28">
        <v>520</v>
      </c>
    </row>
    <row r="269" ht="15.9" customHeight="1" spans="1:6">
      <c r="A269" s="25">
        <v>7</v>
      </c>
      <c r="B269" s="25" t="s">
        <v>306</v>
      </c>
      <c r="C269" s="42" t="s">
        <v>34</v>
      </c>
      <c r="D269" s="32">
        <v>1</v>
      </c>
      <c r="E269" s="27" t="s">
        <v>300</v>
      </c>
      <c r="F269" s="28">
        <v>520</v>
      </c>
    </row>
    <row r="270" ht="15.9" customHeight="1" spans="1:6">
      <c r="A270" s="25">
        <v>8</v>
      </c>
      <c r="B270" s="25" t="s">
        <v>307</v>
      </c>
      <c r="C270" s="42" t="s">
        <v>34</v>
      </c>
      <c r="D270" s="32">
        <v>1</v>
      </c>
      <c r="E270" s="27" t="s">
        <v>300</v>
      </c>
      <c r="F270" s="28">
        <v>520</v>
      </c>
    </row>
    <row r="271" ht="15.9" customHeight="1" spans="1:6">
      <c r="A271" s="25">
        <v>9</v>
      </c>
      <c r="B271" s="25" t="s">
        <v>308</v>
      </c>
      <c r="C271" s="42" t="s">
        <v>34</v>
      </c>
      <c r="D271" s="32">
        <v>1</v>
      </c>
      <c r="E271" s="27" t="s">
        <v>300</v>
      </c>
      <c r="F271" s="28">
        <v>520</v>
      </c>
    </row>
    <row r="272" ht="15.9" customHeight="1" spans="1:6">
      <c r="A272" s="25">
        <v>10</v>
      </c>
      <c r="B272" s="25" t="s">
        <v>309</v>
      </c>
      <c r="C272" s="42" t="s">
        <v>34</v>
      </c>
      <c r="D272" s="32">
        <v>1</v>
      </c>
      <c r="E272" s="27" t="s">
        <v>300</v>
      </c>
      <c r="F272" s="28">
        <v>520</v>
      </c>
    </row>
    <row r="273" ht="15.9" customHeight="1" spans="1:6">
      <c r="A273" s="25">
        <v>11</v>
      </c>
      <c r="B273" s="25" t="s">
        <v>310</v>
      </c>
      <c r="C273" s="25" t="s">
        <v>34</v>
      </c>
      <c r="D273" s="32">
        <v>1</v>
      </c>
      <c r="E273" s="27" t="s">
        <v>300</v>
      </c>
      <c r="F273" s="28">
        <v>520</v>
      </c>
    </row>
    <row r="274" ht="15.9" customHeight="1" spans="1:6">
      <c r="A274" s="25">
        <v>12</v>
      </c>
      <c r="B274" s="42" t="s">
        <v>311</v>
      </c>
      <c r="C274" s="42" t="s">
        <v>34</v>
      </c>
      <c r="D274" s="32">
        <v>1</v>
      </c>
      <c r="E274" s="27" t="s">
        <v>300</v>
      </c>
      <c r="F274" s="28">
        <v>520</v>
      </c>
    </row>
    <row r="275" ht="15.9" customHeight="1" spans="1:6">
      <c r="A275" s="25">
        <v>13</v>
      </c>
      <c r="B275" s="25" t="s">
        <v>312</v>
      </c>
      <c r="C275" s="25" t="s">
        <v>34</v>
      </c>
      <c r="D275" s="32">
        <v>1</v>
      </c>
      <c r="E275" s="27" t="s">
        <v>300</v>
      </c>
      <c r="F275" s="28">
        <v>520</v>
      </c>
    </row>
    <row r="276" ht="15.9" customHeight="1" spans="1:6">
      <c r="A276" s="25">
        <v>14</v>
      </c>
      <c r="B276" s="25" t="s">
        <v>313</v>
      </c>
      <c r="C276" s="25" t="s">
        <v>34</v>
      </c>
      <c r="D276" s="32">
        <v>1</v>
      </c>
      <c r="E276" s="27" t="s">
        <v>300</v>
      </c>
      <c r="F276" s="28">
        <v>520</v>
      </c>
    </row>
    <row r="277" ht="15.9" customHeight="1" spans="1:6">
      <c r="A277" s="25">
        <v>15</v>
      </c>
      <c r="B277" s="42" t="s">
        <v>314</v>
      </c>
      <c r="C277" s="42" t="s">
        <v>34</v>
      </c>
      <c r="D277" s="32">
        <v>1</v>
      </c>
      <c r="E277" s="113" t="s">
        <v>300</v>
      </c>
      <c r="F277" s="28">
        <v>520</v>
      </c>
    </row>
    <row r="278" ht="15.9" customHeight="1" spans="1:6">
      <c r="A278" s="25">
        <v>16</v>
      </c>
      <c r="B278" s="42" t="s">
        <v>315</v>
      </c>
      <c r="C278" s="42" t="s">
        <v>34</v>
      </c>
      <c r="D278" s="32">
        <v>1</v>
      </c>
      <c r="E278" s="113" t="s">
        <v>300</v>
      </c>
      <c r="F278" s="28">
        <v>520</v>
      </c>
    </row>
    <row r="279" ht="15.9" customHeight="1" spans="1:6">
      <c r="A279" s="25">
        <v>17</v>
      </c>
      <c r="B279" s="173" t="s">
        <v>316</v>
      </c>
      <c r="C279" s="173" t="s">
        <v>34</v>
      </c>
      <c r="D279" s="32">
        <v>1</v>
      </c>
      <c r="E279" s="39" t="s">
        <v>300</v>
      </c>
      <c r="F279" s="28">
        <v>520</v>
      </c>
    </row>
    <row r="280" ht="15" customHeight="1" spans="1:6">
      <c r="A280" s="25">
        <v>18</v>
      </c>
      <c r="B280" s="173" t="s">
        <v>317</v>
      </c>
      <c r="C280" s="173" t="s">
        <v>34</v>
      </c>
      <c r="D280" s="32">
        <v>1</v>
      </c>
      <c r="E280" s="39" t="s">
        <v>300</v>
      </c>
      <c r="F280" s="28">
        <v>520</v>
      </c>
    </row>
    <row r="281" ht="15" customHeight="1" spans="1:6">
      <c r="A281" s="25">
        <v>19</v>
      </c>
      <c r="B281" s="174" t="s">
        <v>318</v>
      </c>
      <c r="C281" s="174" t="s">
        <v>34</v>
      </c>
      <c r="D281" s="32">
        <v>1</v>
      </c>
      <c r="E281" s="27" t="s">
        <v>300</v>
      </c>
      <c r="F281" s="28">
        <v>520</v>
      </c>
    </row>
    <row r="282" ht="15" customHeight="1" spans="1:6">
      <c r="A282" s="25">
        <v>20</v>
      </c>
      <c r="B282" s="174" t="s">
        <v>319</v>
      </c>
      <c r="C282" s="174" t="s">
        <v>34</v>
      </c>
      <c r="D282" s="32">
        <v>1</v>
      </c>
      <c r="E282" s="175" t="s">
        <v>300</v>
      </c>
      <c r="F282" s="28">
        <v>520</v>
      </c>
    </row>
    <row r="283" ht="15.9" customHeight="1" spans="1:6">
      <c r="A283" s="25">
        <v>21</v>
      </c>
      <c r="B283" s="174" t="s">
        <v>320</v>
      </c>
      <c r="C283" s="174" t="s">
        <v>34</v>
      </c>
      <c r="D283" s="32">
        <v>1</v>
      </c>
      <c r="E283" s="175" t="s">
        <v>300</v>
      </c>
      <c r="F283" s="28">
        <v>520</v>
      </c>
    </row>
    <row r="284" ht="15" customHeight="1" spans="1:6">
      <c r="A284" s="25">
        <v>22</v>
      </c>
      <c r="B284" s="176" t="s">
        <v>321</v>
      </c>
      <c r="C284" s="176" t="s">
        <v>34</v>
      </c>
      <c r="D284" s="32">
        <v>1</v>
      </c>
      <c r="E284" s="177" t="s">
        <v>300</v>
      </c>
      <c r="F284" s="28">
        <v>520</v>
      </c>
    </row>
    <row r="285" ht="15" customHeight="1" spans="1:6">
      <c r="A285" s="25">
        <v>23</v>
      </c>
      <c r="B285" s="176" t="s">
        <v>322</v>
      </c>
      <c r="C285" s="176" t="s">
        <v>34</v>
      </c>
      <c r="D285" s="32">
        <v>1</v>
      </c>
      <c r="E285" s="177" t="s">
        <v>300</v>
      </c>
      <c r="F285" s="28">
        <v>520</v>
      </c>
    </row>
    <row r="286" ht="15" customHeight="1" spans="1:6">
      <c r="A286" s="25">
        <v>24</v>
      </c>
      <c r="B286" s="176" t="s">
        <v>323</v>
      </c>
      <c r="C286" s="176" t="s">
        <v>34</v>
      </c>
      <c r="D286" s="32">
        <v>1</v>
      </c>
      <c r="E286" s="177" t="s">
        <v>300</v>
      </c>
      <c r="F286" s="28">
        <v>520</v>
      </c>
    </row>
    <row r="287" ht="15" customHeight="1" spans="1:6">
      <c r="A287" s="25">
        <v>25</v>
      </c>
      <c r="B287" s="176" t="s">
        <v>324</v>
      </c>
      <c r="C287" s="176" t="s">
        <v>34</v>
      </c>
      <c r="D287" s="32">
        <v>1</v>
      </c>
      <c r="E287" s="177" t="s">
        <v>300</v>
      </c>
      <c r="F287" s="28">
        <v>520</v>
      </c>
    </row>
    <row r="288" ht="15" customHeight="1" spans="1:6">
      <c r="A288" s="25">
        <v>26</v>
      </c>
      <c r="B288" s="174" t="s">
        <v>325</v>
      </c>
      <c r="C288" s="174" t="s">
        <v>34</v>
      </c>
      <c r="D288" s="32">
        <v>1</v>
      </c>
      <c r="E288" s="177" t="s">
        <v>300</v>
      </c>
      <c r="F288" s="28">
        <v>520</v>
      </c>
    </row>
    <row r="289" ht="15" customHeight="1" spans="1:6">
      <c r="A289" s="25">
        <v>27</v>
      </c>
      <c r="B289" s="176" t="s">
        <v>326</v>
      </c>
      <c r="C289" s="176" t="s">
        <v>34</v>
      </c>
      <c r="D289" s="32">
        <v>1</v>
      </c>
      <c r="E289" s="177" t="s">
        <v>300</v>
      </c>
      <c r="F289" s="28">
        <v>520</v>
      </c>
    </row>
    <row r="290" ht="15" customHeight="1" spans="1:6">
      <c r="A290" s="25">
        <v>28</v>
      </c>
      <c r="B290" s="176" t="s">
        <v>327</v>
      </c>
      <c r="C290" s="176" t="s">
        <v>34</v>
      </c>
      <c r="D290" s="32">
        <v>1</v>
      </c>
      <c r="E290" s="177" t="s">
        <v>300</v>
      </c>
      <c r="F290" s="28">
        <v>520</v>
      </c>
    </row>
    <row r="291" ht="15.9" customHeight="1" spans="1:6">
      <c r="A291" s="25">
        <v>29</v>
      </c>
      <c r="B291" s="176" t="s">
        <v>328</v>
      </c>
      <c r="C291" s="176" t="s">
        <v>34</v>
      </c>
      <c r="D291" s="32">
        <v>1</v>
      </c>
      <c r="E291" s="177" t="s">
        <v>300</v>
      </c>
      <c r="F291" s="28">
        <v>520</v>
      </c>
    </row>
    <row r="292" ht="15" customHeight="1" spans="1:6">
      <c r="A292" s="25">
        <v>30</v>
      </c>
      <c r="B292" s="176" t="s">
        <v>329</v>
      </c>
      <c r="C292" s="176" t="s">
        <v>34</v>
      </c>
      <c r="D292" s="32">
        <v>1</v>
      </c>
      <c r="E292" s="177" t="s">
        <v>300</v>
      </c>
      <c r="F292" s="28">
        <v>520</v>
      </c>
    </row>
    <row r="293" ht="15" customHeight="1" spans="1:6">
      <c r="A293" s="25">
        <v>31</v>
      </c>
      <c r="B293" s="176" t="s">
        <v>330</v>
      </c>
      <c r="C293" s="176" t="s">
        <v>34</v>
      </c>
      <c r="D293" s="32">
        <v>1</v>
      </c>
      <c r="E293" s="177" t="s">
        <v>300</v>
      </c>
      <c r="F293" s="28">
        <v>520</v>
      </c>
    </row>
    <row r="294" ht="15" customHeight="1" spans="1:6">
      <c r="A294" s="25">
        <v>32</v>
      </c>
      <c r="B294" s="38" t="s">
        <v>331</v>
      </c>
      <c r="C294" s="176" t="s">
        <v>34</v>
      </c>
      <c r="D294" s="32">
        <v>1</v>
      </c>
      <c r="E294" s="39" t="s">
        <v>300</v>
      </c>
      <c r="F294" s="28">
        <v>520</v>
      </c>
    </row>
    <row r="295" ht="15" customHeight="1" spans="1:6">
      <c r="A295" s="25">
        <v>33</v>
      </c>
      <c r="B295" s="38" t="s">
        <v>332</v>
      </c>
      <c r="C295" s="176" t="s">
        <v>34</v>
      </c>
      <c r="D295" s="32">
        <v>1</v>
      </c>
      <c r="E295" s="27" t="s">
        <v>300</v>
      </c>
      <c r="F295" s="28">
        <v>520</v>
      </c>
    </row>
    <row r="296" ht="15" customHeight="1" spans="1:6">
      <c r="A296" s="25">
        <v>34</v>
      </c>
      <c r="B296" s="38" t="s">
        <v>333</v>
      </c>
      <c r="C296" s="176" t="s">
        <v>34</v>
      </c>
      <c r="D296" s="32">
        <v>1</v>
      </c>
      <c r="E296" s="177" t="s">
        <v>300</v>
      </c>
      <c r="F296" s="28">
        <v>520</v>
      </c>
    </row>
    <row r="297" ht="15" customHeight="1" spans="1:6">
      <c r="A297" s="25">
        <v>35</v>
      </c>
      <c r="B297" s="38" t="s">
        <v>334</v>
      </c>
      <c r="C297" s="176" t="s">
        <v>34</v>
      </c>
      <c r="D297" s="32">
        <v>1</v>
      </c>
      <c r="E297" s="177" t="s">
        <v>300</v>
      </c>
      <c r="F297" s="28">
        <v>520</v>
      </c>
    </row>
    <row r="298" ht="15" customHeight="1" spans="1:6">
      <c r="A298" s="25">
        <v>36</v>
      </c>
      <c r="B298" s="176" t="s">
        <v>335</v>
      </c>
      <c r="C298" s="176" t="s">
        <v>34</v>
      </c>
      <c r="D298" s="32">
        <v>1</v>
      </c>
      <c r="E298" s="177" t="s">
        <v>300</v>
      </c>
      <c r="F298" s="28">
        <v>520</v>
      </c>
    </row>
    <row r="299" ht="15" customHeight="1" spans="1:6">
      <c r="A299" s="25">
        <v>37</v>
      </c>
      <c r="B299" s="176" t="s">
        <v>336</v>
      </c>
      <c r="C299" s="176" t="s">
        <v>34</v>
      </c>
      <c r="D299" s="32">
        <v>1</v>
      </c>
      <c r="E299" s="177" t="s">
        <v>300</v>
      </c>
      <c r="F299" s="28">
        <v>520</v>
      </c>
    </row>
    <row r="300" ht="15" customHeight="1" spans="1:6">
      <c r="A300" s="25">
        <v>38</v>
      </c>
      <c r="B300" s="176" t="s">
        <v>337</v>
      </c>
      <c r="C300" s="176" t="s">
        <v>34</v>
      </c>
      <c r="D300" s="32">
        <v>1</v>
      </c>
      <c r="E300" s="177" t="s">
        <v>300</v>
      </c>
      <c r="F300" s="28">
        <v>520</v>
      </c>
    </row>
    <row r="301" ht="15" customHeight="1" spans="1:246">
      <c r="A301" s="25">
        <v>39</v>
      </c>
      <c r="B301" s="108" t="s">
        <v>338</v>
      </c>
      <c r="C301" s="38" t="s">
        <v>34</v>
      </c>
      <c r="D301" s="32">
        <v>1</v>
      </c>
      <c r="E301" s="39" t="s">
        <v>300</v>
      </c>
      <c r="F301" s="28">
        <v>520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</row>
    <row r="302" s="3" customFormat="1" spans="1:6">
      <c r="A302" s="25">
        <v>40</v>
      </c>
      <c r="B302" s="176" t="s">
        <v>339</v>
      </c>
      <c r="C302" s="176" t="s">
        <v>34</v>
      </c>
      <c r="D302" s="32">
        <v>1</v>
      </c>
      <c r="E302" s="177" t="s">
        <v>300</v>
      </c>
      <c r="F302" s="28">
        <v>520</v>
      </c>
    </row>
    <row r="303" s="3" customFormat="1" ht="13.5" spans="1:246">
      <c r="A303" s="25">
        <v>41</v>
      </c>
      <c r="B303" s="176" t="s">
        <v>340</v>
      </c>
      <c r="C303" s="176" t="s">
        <v>34</v>
      </c>
      <c r="D303" s="32">
        <v>1</v>
      </c>
      <c r="E303" s="177" t="s">
        <v>300</v>
      </c>
      <c r="F303" s="28">
        <v>520</v>
      </c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  <c r="HT303" s="10"/>
      <c r="HU303" s="10"/>
      <c r="HV303" s="10"/>
      <c r="HW303" s="10"/>
      <c r="HX303" s="10"/>
      <c r="HY303" s="10"/>
      <c r="HZ303" s="10"/>
      <c r="IA303" s="10"/>
      <c r="IB303" s="10"/>
      <c r="IC303" s="10"/>
      <c r="ID303" s="10"/>
      <c r="IE303" s="10"/>
      <c r="IF303" s="10"/>
      <c r="IG303" s="10"/>
      <c r="IH303" s="10"/>
      <c r="II303" s="10"/>
      <c r="IJ303" s="10"/>
      <c r="IK303" s="10"/>
      <c r="IL303" s="10"/>
    </row>
    <row r="304" s="3" customFormat="1" spans="1:6">
      <c r="A304" s="25">
        <v>42</v>
      </c>
      <c r="B304" s="178" t="s">
        <v>341</v>
      </c>
      <c r="C304" s="178" t="s">
        <v>34</v>
      </c>
      <c r="D304" s="32">
        <v>1</v>
      </c>
      <c r="E304" s="151" t="s">
        <v>300</v>
      </c>
      <c r="F304" s="28">
        <v>520</v>
      </c>
    </row>
    <row r="305" s="3" customFormat="1" ht="13.5" spans="1:246">
      <c r="A305" s="25">
        <v>43</v>
      </c>
      <c r="B305" s="39" t="s">
        <v>342</v>
      </c>
      <c r="C305" s="178" t="s">
        <v>34</v>
      </c>
      <c r="D305" s="32">
        <v>1</v>
      </c>
      <c r="E305" s="39" t="s">
        <v>300</v>
      </c>
      <c r="F305" s="28">
        <v>520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</row>
    <row r="306" s="6" customFormat="1" spans="1:6">
      <c r="A306" s="25">
        <v>44</v>
      </c>
      <c r="B306" s="38" t="s">
        <v>343</v>
      </c>
      <c r="C306" s="179" t="s">
        <v>34</v>
      </c>
      <c r="D306" s="32">
        <v>1</v>
      </c>
      <c r="E306" s="39" t="s">
        <v>300</v>
      </c>
      <c r="F306" s="28">
        <v>520</v>
      </c>
    </row>
    <row r="307" s="6" customFormat="1" spans="1:6">
      <c r="A307" s="25">
        <v>45</v>
      </c>
      <c r="B307" s="61" t="s">
        <v>344</v>
      </c>
      <c r="C307" s="61" t="s">
        <v>34</v>
      </c>
      <c r="D307" s="32">
        <v>1</v>
      </c>
      <c r="E307" s="32" t="s">
        <v>300</v>
      </c>
      <c r="F307" s="28">
        <v>520</v>
      </c>
    </row>
    <row r="308" s="6" customFormat="1" spans="1:6">
      <c r="A308" s="25">
        <v>46</v>
      </c>
      <c r="B308" s="180" t="s">
        <v>345</v>
      </c>
      <c r="C308" s="60" t="s">
        <v>34</v>
      </c>
      <c r="D308" s="32">
        <v>1</v>
      </c>
      <c r="E308" s="32" t="s">
        <v>300</v>
      </c>
      <c r="F308" s="28">
        <v>520</v>
      </c>
    </row>
    <row r="309" s="6" customFormat="1" spans="1:6">
      <c r="A309" s="25">
        <v>47</v>
      </c>
      <c r="B309" s="180" t="s">
        <v>346</v>
      </c>
      <c r="C309" s="60" t="s">
        <v>34</v>
      </c>
      <c r="D309" s="32">
        <v>1</v>
      </c>
      <c r="E309" s="39" t="s">
        <v>300</v>
      </c>
      <c r="F309" s="28">
        <v>520</v>
      </c>
    </row>
    <row r="310" s="6" customFormat="1" spans="1:6">
      <c r="A310" s="25">
        <v>48</v>
      </c>
      <c r="B310" s="181" t="s">
        <v>347</v>
      </c>
      <c r="C310" s="181" t="s">
        <v>34</v>
      </c>
      <c r="D310" s="32">
        <v>1</v>
      </c>
      <c r="E310" s="175" t="s">
        <v>300</v>
      </c>
      <c r="F310" s="28">
        <v>520</v>
      </c>
    </row>
    <row r="311" s="6" customFormat="1" ht="13.5" spans="1:246">
      <c r="A311" s="25">
        <v>49</v>
      </c>
      <c r="B311" s="182" t="s">
        <v>348</v>
      </c>
      <c r="C311" s="182" t="s">
        <v>34</v>
      </c>
      <c r="D311" s="32">
        <v>1</v>
      </c>
      <c r="E311" s="39" t="s">
        <v>300</v>
      </c>
      <c r="F311" s="28">
        <v>520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</row>
    <row r="312" s="6" customFormat="1" ht="13.5" spans="1:246">
      <c r="A312" s="25">
        <v>50</v>
      </c>
      <c r="B312" s="180" t="s">
        <v>349</v>
      </c>
      <c r="C312" s="60" t="s">
        <v>34</v>
      </c>
      <c r="D312" s="32">
        <v>1</v>
      </c>
      <c r="E312" s="39" t="s">
        <v>300</v>
      </c>
      <c r="F312" s="28">
        <v>520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</row>
    <row r="313" s="6" customFormat="1" ht="13.5" spans="1:246">
      <c r="A313" s="25">
        <v>51</v>
      </c>
      <c r="B313" s="183" t="s">
        <v>350</v>
      </c>
      <c r="C313" s="183" t="s">
        <v>34</v>
      </c>
      <c r="D313" s="151">
        <v>1</v>
      </c>
      <c r="E313" s="177" t="s">
        <v>300</v>
      </c>
      <c r="F313" s="28">
        <v>520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</row>
    <row r="314" s="6" customFormat="1" ht="13.5" spans="1:246">
      <c r="A314" s="25">
        <v>52</v>
      </c>
      <c r="B314" s="184" t="s">
        <v>351</v>
      </c>
      <c r="C314" s="184" t="s">
        <v>34</v>
      </c>
      <c r="D314" s="185">
        <v>1</v>
      </c>
      <c r="E314" s="185" t="s">
        <v>300</v>
      </c>
      <c r="F314" s="28">
        <v>520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</row>
    <row r="315" s="6" customFormat="1" ht="13.5" spans="1:246">
      <c r="A315" s="25">
        <v>53</v>
      </c>
      <c r="B315" s="183" t="s">
        <v>352</v>
      </c>
      <c r="C315" s="183" t="s">
        <v>34</v>
      </c>
      <c r="D315" s="151">
        <v>1</v>
      </c>
      <c r="E315" s="177" t="s">
        <v>300</v>
      </c>
      <c r="F315" s="28">
        <v>520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</row>
    <row r="316" s="6" customFormat="1" ht="13.5" spans="1:246">
      <c r="A316" s="25">
        <v>54</v>
      </c>
      <c r="B316" s="181" t="s">
        <v>353</v>
      </c>
      <c r="C316" s="181" t="s">
        <v>34</v>
      </c>
      <c r="D316" s="151">
        <v>1</v>
      </c>
      <c r="E316" s="175" t="s">
        <v>300</v>
      </c>
      <c r="F316" s="28">
        <v>520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</row>
    <row r="317" s="6" customFormat="1" ht="13.5" spans="1:246">
      <c r="A317" s="25">
        <v>55</v>
      </c>
      <c r="B317" s="38" t="s">
        <v>354</v>
      </c>
      <c r="C317" s="38" t="s">
        <v>34</v>
      </c>
      <c r="D317" s="39">
        <v>1</v>
      </c>
      <c r="E317" s="39" t="s">
        <v>300</v>
      </c>
      <c r="F317" s="28">
        <v>520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  <c r="IK317" s="2"/>
      <c r="IL317" s="2"/>
    </row>
    <row r="318" s="6" customFormat="1" ht="13.5" spans="1:246">
      <c r="A318" s="25">
        <v>56</v>
      </c>
      <c r="B318" s="38" t="s">
        <v>355</v>
      </c>
      <c r="C318" s="38" t="s">
        <v>34</v>
      </c>
      <c r="D318" s="186">
        <v>1</v>
      </c>
      <c r="E318" s="39" t="s">
        <v>300</v>
      </c>
      <c r="F318" s="28">
        <v>520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  <c r="IK318" s="2"/>
      <c r="IL318" s="2"/>
    </row>
    <row r="319" s="6" customFormat="1" ht="13.5" spans="1:246">
      <c r="A319" s="25">
        <v>57</v>
      </c>
      <c r="B319" s="38" t="s">
        <v>356</v>
      </c>
      <c r="C319" s="38" t="s">
        <v>34</v>
      </c>
      <c r="D319" s="186">
        <v>1</v>
      </c>
      <c r="E319" s="32" t="s">
        <v>300</v>
      </c>
      <c r="F319" s="28">
        <v>520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</row>
    <row r="320" s="6" customFormat="1" ht="13.5" spans="1:246">
      <c r="A320" s="25">
        <v>58</v>
      </c>
      <c r="B320" s="187" t="s">
        <v>357</v>
      </c>
      <c r="C320" s="38" t="s">
        <v>34</v>
      </c>
      <c r="D320" s="186">
        <v>1</v>
      </c>
      <c r="E320" s="151" t="s">
        <v>300</v>
      </c>
      <c r="F320" s="28">
        <v>520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</row>
    <row r="321" s="6" customFormat="1" ht="13.5" spans="1:246">
      <c r="A321" s="25">
        <v>59</v>
      </c>
      <c r="B321" s="187" t="s">
        <v>358</v>
      </c>
      <c r="C321" s="38" t="s">
        <v>34</v>
      </c>
      <c r="D321" s="186">
        <v>1</v>
      </c>
      <c r="E321" s="151" t="s">
        <v>300</v>
      </c>
      <c r="F321" s="28">
        <v>520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</row>
    <row r="322" s="6" customFormat="1" ht="13.5" spans="1:246">
      <c r="A322" s="25">
        <v>60</v>
      </c>
      <c r="B322" s="187" t="s">
        <v>359</v>
      </c>
      <c r="C322" s="38" t="s">
        <v>34</v>
      </c>
      <c r="D322" s="186">
        <v>1</v>
      </c>
      <c r="E322" s="151" t="s">
        <v>300</v>
      </c>
      <c r="F322" s="28">
        <v>520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</row>
    <row r="323" s="6" customFormat="1" ht="13.5" spans="1:246">
      <c r="A323" s="25">
        <v>61</v>
      </c>
      <c r="B323" s="187" t="s">
        <v>360</v>
      </c>
      <c r="C323" s="38" t="s">
        <v>34</v>
      </c>
      <c r="D323" s="186">
        <v>1</v>
      </c>
      <c r="E323" s="151" t="s">
        <v>300</v>
      </c>
      <c r="F323" s="28">
        <v>520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</row>
    <row r="324" s="6" customFormat="1" ht="13.5" spans="1:246">
      <c r="A324" s="25">
        <v>62</v>
      </c>
      <c r="B324" s="187" t="s">
        <v>361</v>
      </c>
      <c r="C324" s="38" t="s">
        <v>34</v>
      </c>
      <c r="D324" s="186">
        <v>1</v>
      </c>
      <c r="E324" s="151" t="s">
        <v>300</v>
      </c>
      <c r="F324" s="28">
        <v>520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</row>
    <row r="325" s="6" customFormat="1" ht="13.5" spans="1:246">
      <c r="A325" s="25">
        <v>63</v>
      </c>
      <c r="B325" s="188" t="s">
        <v>362</v>
      </c>
      <c r="C325" s="38" t="s">
        <v>34</v>
      </c>
      <c r="D325" s="186">
        <v>1</v>
      </c>
      <c r="E325" s="189" t="s">
        <v>300</v>
      </c>
      <c r="F325" s="28">
        <v>520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</row>
    <row r="326" ht="15.9" customHeight="1" spans="1:6">
      <c r="A326" s="102">
        <v>1</v>
      </c>
      <c r="B326" s="190" t="s">
        <v>363</v>
      </c>
      <c r="C326" s="191" t="s">
        <v>34</v>
      </c>
      <c r="D326" s="103">
        <v>1</v>
      </c>
      <c r="E326" s="43" t="s">
        <v>364</v>
      </c>
      <c r="F326" s="28">
        <v>520</v>
      </c>
    </row>
    <row r="327" ht="15.9" customHeight="1" spans="1:6">
      <c r="A327" s="102">
        <v>2</v>
      </c>
      <c r="B327" s="192" t="s">
        <v>365</v>
      </c>
      <c r="C327" s="193" t="s">
        <v>34</v>
      </c>
      <c r="D327" s="194">
        <v>1</v>
      </c>
      <c r="E327" s="104" t="s">
        <v>364</v>
      </c>
      <c r="F327" s="28">
        <v>520</v>
      </c>
    </row>
    <row r="328" ht="15.9" customHeight="1" spans="1:6">
      <c r="A328" s="102">
        <v>3</v>
      </c>
      <c r="B328" s="195" t="s">
        <v>366</v>
      </c>
      <c r="C328" s="193" t="s">
        <v>34</v>
      </c>
      <c r="D328" s="37">
        <v>1</v>
      </c>
      <c r="E328" s="104" t="s">
        <v>364</v>
      </c>
      <c r="F328" s="28">
        <v>520</v>
      </c>
    </row>
    <row r="329" ht="15.9" customHeight="1" spans="1:6">
      <c r="A329" s="102">
        <v>4</v>
      </c>
      <c r="B329" s="192" t="s">
        <v>367</v>
      </c>
      <c r="C329" s="193" t="s">
        <v>34</v>
      </c>
      <c r="D329" s="194">
        <v>1</v>
      </c>
      <c r="E329" s="104" t="s">
        <v>364</v>
      </c>
      <c r="F329" s="28">
        <v>520</v>
      </c>
    </row>
    <row r="330" ht="15.9" customHeight="1" spans="1:6">
      <c r="A330" s="102">
        <v>5</v>
      </c>
      <c r="B330" s="195" t="s">
        <v>368</v>
      </c>
      <c r="C330" s="193" t="s">
        <v>34</v>
      </c>
      <c r="D330" s="37">
        <v>1</v>
      </c>
      <c r="E330" s="104" t="s">
        <v>364</v>
      </c>
      <c r="F330" s="28">
        <v>520</v>
      </c>
    </row>
    <row r="331" ht="15.9" customHeight="1" spans="1:6">
      <c r="A331" s="102">
        <v>6</v>
      </c>
      <c r="B331" s="192" t="s">
        <v>369</v>
      </c>
      <c r="C331" s="193" t="s">
        <v>34</v>
      </c>
      <c r="D331" s="196">
        <v>1</v>
      </c>
      <c r="E331" s="104" t="s">
        <v>364</v>
      </c>
      <c r="F331" s="28">
        <v>520</v>
      </c>
    </row>
    <row r="332" ht="15.9" customHeight="1" spans="1:6">
      <c r="A332" s="102">
        <v>7</v>
      </c>
      <c r="B332" s="192" t="s">
        <v>370</v>
      </c>
      <c r="C332" s="193" t="s">
        <v>34</v>
      </c>
      <c r="D332" s="197">
        <v>1</v>
      </c>
      <c r="E332" s="104" t="s">
        <v>364</v>
      </c>
      <c r="F332" s="28">
        <v>520</v>
      </c>
    </row>
    <row r="333" ht="15.9" customHeight="1" spans="1:6">
      <c r="A333" s="102">
        <v>8</v>
      </c>
      <c r="B333" s="192" t="s">
        <v>371</v>
      </c>
      <c r="C333" s="193" t="s">
        <v>34</v>
      </c>
      <c r="D333" s="197">
        <v>1</v>
      </c>
      <c r="E333" s="104" t="s">
        <v>364</v>
      </c>
      <c r="F333" s="28">
        <v>520</v>
      </c>
    </row>
    <row r="334" ht="15.9" customHeight="1" spans="1:6">
      <c r="A334" s="102">
        <v>9</v>
      </c>
      <c r="B334" s="198" t="s">
        <v>372</v>
      </c>
      <c r="C334" s="199" t="s">
        <v>34</v>
      </c>
      <c r="D334" s="196">
        <v>1</v>
      </c>
      <c r="E334" s="104" t="s">
        <v>364</v>
      </c>
      <c r="F334" s="28">
        <v>520</v>
      </c>
    </row>
    <row r="335" ht="15.9" customHeight="1" spans="1:6">
      <c r="A335" s="102">
        <v>10</v>
      </c>
      <c r="B335" s="192" t="s">
        <v>373</v>
      </c>
      <c r="C335" s="193" t="s">
        <v>34</v>
      </c>
      <c r="D335" s="196">
        <v>1</v>
      </c>
      <c r="E335" s="104" t="s">
        <v>364</v>
      </c>
      <c r="F335" s="28">
        <v>520</v>
      </c>
    </row>
    <row r="336" ht="15.9" customHeight="1" spans="1:6">
      <c r="A336" s="102">
        <v>11</v>
      </c>
      <c r="B336" s="192" t="s">
        <v>374</v>
      </c>
      <c r="C336" s="193" t="s">
        <v>34</v>
      </c>
      <c r="D336" s="196">
        <v>1</v>
      </c>
      <c r="E336" s="104" t="s">
        <v>364</v>
      </c>
      <c r="F336" s="28">
        <v>520</v>
      </c>
    </row>
    <row r="337" ht="15.9" customHeight="1" spans="1:6">
      <c r="A337" s="102">
        <v>12</v>
      </c>
      <c r="B337" s="192" t="s">
        <v>375</v>
      </c>
      <c r="C337" s="193" t="s">
        <v>34</v>
      </c>
      <c r="D337" s="196">
        <v>1</v>
      </c>
      <c r="E337" s="104" t="s">
        <v>364</v>
      </c>
      <c r="F337" s="28">
        <v>520</v>
      </c>
    </row>
    <row r="338" ht="15.9" customHeight="1" spans="1:6">
      <c r="A338" s="102">
        <v>13</v>
      </c>
      <c r="B338" s="42" t="s">
        <v>376</v>
      </c>
      <c r="C338" s="42" t="s">
        <v>34</v>
      </c>
      <c r="D338" s="200">
        <v>1</v>
      </c>
      <c r="E338" s="201" t="s">
        <v>364</v>
      </c>
      <c r="F338" s="28">
        <v>520</v>
      </c>
    </row>
    <row r="339" ht="15.9" customHeight="1" spans="1:6">
      <c r="A339" s="102">
        <v>14</v>
      </c>
      <c r="B339" s="42" t="s">
        <v>377</v>
      </c>
      <c r="C339" s="42" t="s">
        <v>34</v>
      </c>
      <c r="D339" s="200">
        <v>1</v>
      </c>
      <c r="E339" s="201" t="s">
        <v>364</v>
      </c>
      <c r="F339" s="28">
        <v>520</v>
      </c>
    </row>
    <row r="340" ht="15.9" customHeight="1" spans="1:6">
      <c r="A340" s="102">
        <v>15</v>
      </c>
      <c r="B340" s="42" t="s">
        <v>378</v>
      </c>
      <c r="C340" s="42" t="s">
        <v>34</v>
      </c>
      <c r="D340" s="200">
        <v>1</v>
      </c>
      <c r="E340" s="201" t="s">
        <v>364</v>
      </c>
      <c r="F340" s="28">
        <v>520</v>
      </c>
    </row>
    <row r="341" ht="15.9" customHeight="1" spans="1:6">
      <c r="A341" s="102">
        <v>16</v>
      </c>
      <c r="B341" s="42" t="s">
        <v>379</v>
      </c>
      <c r="C341" s="42" t="s">
        <v>34</v>
      </c>
      <c r="D341" s="200">
        <v>1</v>
      </c>
      <c r="E341" s="201" t="s">
        <v>364</v>
      </c>
      <c r="F341" s="28">
        <v>520</v>
      </c>
    </row>
    <row r="342" ht="15.9" customHeight="1" spans="1:6">
      <c r="A342" s="102">
        <v>17</v>
      </c>
      <c r="B342" s="42" t="s">
        <v>380</v>
      </c>
      <c r="C342" s="42" t="s">
        <v>34</v>
      </c>
      <c r="D342" s="200">
        <v>1</v>
      </c>
      <c r="E342" s="201" t="s">
        <v>364</v>
      </c>
      <c r="F342" s="28">
        <v>520</v>
      </c>
    </row>
    <row r="343" ht="15.9" customHeight="1" spans="1:6">
      <c r="A343" s="102">
        <v>18</v>
      </c>
      <c r="B343" s="42" t="s">
        <v>381</v>
      </c>
      <c r="C343" s="42" t="s">
        <v>34</v>
      </c>
      <c r="D343" s="200">
        <v>1</v>
      </c>
      <c r="E343" s="201" t="s">
        <v>364</v>
      </c>
      <c r="F343" s="28">
        <v>520</v>
      </c>
    </row>
    <row r="344" ht="15.9" customHeight="1" spans="1:6">
      <c r="A344" s="102">
        <v>19</v>
      </c>
      <c r="B344" s="42" t="s">
        <v>382</v>
      </c>
      <c r="C344" s="42" t="s">
        <v>34</v>
      </c>
      <c r="D344" s="200">
        <v>1</v>
      </c>
      <c r="E344" s="201" t="s">
        <v>364</v>
      </c>
      <c r="F344" s="28">
        <v>520</v>
      </c>
    </row>
    <row r="345" ht="15.9" customHeight="1" spans="1:6">
      <c r="A345" s="102">
        <v>20</v>
      </c>
      <c r="B345" s="42" t="s">
        <v>383</v>
      </c>
      <c r="C345" s="42" t="s">
        <v>34</v>
      </c>
      <c r="D345" s="200">
        <v>1</v>
      </c>
      <c r="E345" s="201" t="s">
        <v>364</v>
      </c>
      <c r="F345" s="28">
        <v>520</v>
      </c>
    </row>
    <row r="346" ht="15.9" customHeight="1" spans="1:6">
      <c r="A346" s="102">
        <v>21</v>
      </c>
      <c r="B346" s="202" t="s">
        <v>384</v>
      </c>
      <c r="C346" s="202" t="s">
        <v>34</v>
      </c>
      <c r="D346" s="200">
        <v>1</v>
      </c>
      <c r="E346" s="203" t="s">
        <v>364</v>
      </c>
      <c r="F346" s="28">
        <v>520</v>
      </c>
    </row>
    <row r="347" ht="15.9" customHeight="1" spans="1:6">
      <c r="A347" s="102">
        <v>22</v>
      </c>
      <c r="B347" s="202" t="s">
        <v>385</v>
      </c>
      <c r="C347" s="202" t="s">
        <v>34</v>
      </c>
      <c r="D347" s="200">
        <v>1</v>
      </c>
      <c r="E347" s="203" t="s">
        <v>364</v>
      </c>
      <c r="F347" s="28">
        <v>520</v>
      </c>
    </row>
    <row r="348" ht="15.9" customHeight="1" spans="1:6">
      <c r="A348" s="102">
        <v>23</v>
      </c>
      <c r="B348" s="202" t="s">
        <v>386</v>
      </c>
      <c r="C348" s="202" t="s">
        <v>34</v>
      </c>
      <c r="D348" s="200">
        <v>1</v>
      </c>
      <c r="E348" s="203" t="s">
        <v>364</v>
      </c>
      <c r="F348" s="28">
        <v>520</v>
      </c>
    </row>
    <row r="349" ht="15.9" customHeight="1" spans="1:6">
      <c r="A349" s="102">
        <v>24</v>
      </c>
      <c r="B349" s="202" t="s">
        <v>387</v>
      </c>
      <c r="C349" s="202" t="s">
        <v>34</v>
      </c>
      <c r="D349" s="200">
        <v>1</v>
      </c>
      <c r="E349" s="203" t="s">
        <v>364</v>
      </c>
      <c r="F349" s="28">
        <v>520</v>
      </c>
    </row>
    <row r="350" ht="15.9" customHeight="1" spans="1:6">
      <c r="A350" s="102">
        <v>25</v>
      </c>
      <c r="B350" s="202" t="s">
        <v>388</v>
      </c>
      <c r="C350" s="202" t="s">
        <v>34</v>
      </c>
      <c r="D350" s="200">
        <v>1</v>
      </c>
      <c r="E350" s="203" t="s">
        <v>364</v>
      </c>
      <c r="F350" s="28">
        <v>520</v>
      </c>
    </row>
    <row r="351" ht="15.9" customHeight="1" spans="1:6">
      <c r="A351" s="102">
        <v>26</v>
      </c>
      <c r="B351" s="202" t="s">
        <v>389</v>
      </c>
      <c r="C351" s="202" t="s">
        <v>34</v>
      </c>
      <c r="D351" s="200">
        <v>1</v>
      </c>
      <c r="E351" s="203" t="s">
        <v>364</v>
      </c>
      <c r="F351" s="28">
        <v>520</v>
      </c>
    </row>
    <row r="352" ht="15" customHeight="1" spans="1:6">
      <c r="A352" s="102">
        <v>27</v>
      </c>
      <c r="B352" s="202" t="s">
        <v>390</v>
      </c>
      <c r="C352" s="202" t="s">
        <v>34</v>
      </c>
      <c r="D352" s="200">
        <v>1</v>
      </c>
      <c r="E352" s="203" t="s">
        <v>364</v>
      </c>
      <c r="F352" s="28">
        <v>520</v>
      </c>
    </row>
    <row r="353" ht="15" customHeight="1" spans="1:6">
      <c r="A353" s="102">
        <v>28</v>
      </c>
      <c r="B353" s="202" t="s">
        <v>391</v>
      </c>
      <c r="C353" s="202" t="s">
        <v>34</v>
      </c>
      <c r="D353" s="200">
        <v>1</v>
      </c>
      <c r="E353" s="203" t="s">
        <v>364</v>
      </c>
      <c r="F353" s="28">
        <v>520</v>
      </c>
    </row>
    <row r="354" ht="15" customHeight="1" spans="1:6">
      <c r="A354" s="102">
        <v>29</v>
      </c>
      <c r="B354" s="202" t="s">
        <v>392</v>
      </c>
      <c r="C354" s="202" t="s">
        <v>34</v>
      </c>
      <c r="D354" s="200">
        <v>1</v>
      </c>
      <c r="E354" s="204" t="s">
        <v>364</v>
      </c>
      <c r="F354" s="28">
        <v>520</v>
      </c>
    </row>
    <row r="355" ht="15" customHeight="1" spans="1:6">
      <c r="A355" s="102">
        <v>30</v>
      </c>
      <c r="B355" s="42" t="s">
        <v>393</v>
      </c>
      <c r="C355" s="42" t="s">
        <v>34</v>
      </c>
      <c r="D355" s="200">
        <v>1</v>
      </c>
      <c r="E355" s="113" t="s">
        <v>364</v>
      </c>
      <c r="F355" s="28">
        <v>520</v>
      </c>
    </row>
    <row r="356" ht="15" customHeight="1" spans="1:6">
      <c r="A356" s="102">
        <v>31</v>
      </c>
      <c r="B356" s="25" t="s">
        <v>394</v>
      </c>
      <c r="C356" s="25" t="s">
        <v>34</v>
      </c>
      <c r="D356" s="200">
        <v>1</v>
      </c>
      <c r="E356" s="204" t="s">
        <v>364</v>
      </c>
      <c r="F356" s="28">
        <v>520</v>
      </c>
    </row>
    <row r="357" ht="15" customHeight="1" spans="1:6">
      <c r="A357" s="102">
        <v>32</v>
      </c>
      <c r="B357" s="25" t="s">
        <v>395</v>
      </c>
      <c r="C357" s="25" t="s">
        <v>34</v>
      </c>
      <c r="D357" s="200">
        <v>1</v>
      </c>
      <c r="E357" s="104" t="s">
        <v>364</v>
      </c>
      <c r="F357" s="28">
        <v>520</v>
      </c>
    </row>
    <row r="358" ht="15" customHeight="1" spans="1:6">
      <c r="A358" s="102">
        <v>33</v>
      </c>
      <c r="B358" s="42" t="s">
        <v>396</v>
      </c>
      <c r="C358" s="42" t="s">
        <v>34</v>
      </c>
      <c r="D358" s="200">
        <v>1</v>
      </c>
      <c r="E358" s="113" t="s">
        <v>364</v>
      </c>
      <c r="F358" s="28">
        <v>520</v>
      </c>
    </row>
    <row r="359" ht="15" customHeight="1" spans="1:6">
      <c r="A359" s="102">
        <v>34</v>
      </c>
      <c r="B359" s="202" t="s">
        <v>397</v>
      </c>
      <c r="C359" s="202" t="s">
        <v>41</v>
      </c>
      <c r="D359" s="200">
        <v>1</v>
      </c>
      <c r="E359" s="204" t="s">
        <v>364</v>
      </c>
      <c r="F359" s="28">
        <v>520</v>
      </c>
    </row>
    <row r="360" ht="15" customHeight="1" spans="1:6">
      <c r="A360" s="102">
        <v>35</v>
      </c>
      <c r="B360" s="42" t="s">
        <v>398</v>
      </c>
      <c r="C360" s="202" t="s">
        <v>34</v>
      </c>
      <c r="D360" s="200">
        <v>1</v>
      </c>
      <c r="E360" s="201" t="s">
        <v>364</v>
      </c>
      <c r="F360" s="28">
        <v>520</v>
      </c>
    </row>
    <row r="361" ht="15" customHeight="1" spans="1:246">
      <c r="A361" s="102">
        <v>36</v>
      </c>
      <c r="B361" s="42" t="s">
        <v>399</v>
      </c>
      <c r="C361" s="202" t="s">
        <v>34</v>
      </c>
      <c r="D361" s="200">
        <v>1</v>
      </c>
      <c r="E361" s="201" t="s">
        <v>364</v>
      </c>
      <c r="F361" s="28">
        <v>520</v>
      </c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  <c r="II361" s="2"/>
      <c r="IJ361" s="2"/>
      <c r="IK361" s="2"/>
      <c r="IL361" s="2"/>
    </row>
    <row r="362" s="2" customFormat="1" spans="1:6">
      <c r="A362" s="102">
        <v>37</v>
      </c>
      <c r="B362" s="39" t="s">
        <v>400</v>
      </c>
      <c r="C362" s="39" t="s">
        <v>34</v>
      </c>
      <c r="D362" s="200">
        <v>1</v>
      </c>
      <c r="E362" s="39" t="s">
        <v>364</v>
      </c>
      <c r="F362" s="28">
        <v>520</v>
      </c>
    </row>
    <row r="363" s="2" customFormat="1" spans="1:6">
      <c r="A363" s="102">
        <v>38</v>
      </c>
      <c r="B363" s="39" t="s">
        <v>401</v>
      </c>
      <c r="C363" s="39" t="s">
        <v>34</v>
      </c>
      <c r="D363" s="200">
        <v>1</v>
      </c>
      <c r="E363" s="39" t="s">
        <v>364</v>
      </c>
      <c r="F363" s="28">
        <v>520</v>
      </c>
    </row>
    <row r="364" s="2" customFormat="1" spans="1:6">
      <c r="A364" s="102">
        <v>39</v>
      </c>
      <c r="B364" s="39" t="s">
        <v>402</v>
      </c>
      <c r="C364" s="39" t="s">
        <v>34</v>
      </c>
      <c r="D364" s="200">
        <v>1</v>
      </c>
      <c r="E364" s="39" t="s">
        <v>364</v>
      </c>
      <c r="F364" s="28">
        <v>520</v>
      </c>
    </row>
    <row r="365" s="2" customFormat="1" spans="1:6">
      <c r="A365" s="102">
        <v>40</v>
      </c>
      <c r="B365" s="39" t="s">
        <v>403</v>
      </c>
      <c r="C365" s="39" t="s">
        <v>34</v>
      </c>
      <c r="D365" s="200">
        <v>1</v>
      </c>
      <c r="E365" s="39" t="s">
        <v>364</v>
      </c>
      <c r="F365" s="28">
        <v>520</v>
      </c>
    </row>
    <row r="366" s="2" customFormat="1" ht="13.5" spans="1:246">
      <c r="A366" s="102">
        <v>41</v>
      </c>
      <c r="B366" s="205" t="s">
        <v>404</v>
      </c>
      <c r="C366" s="206" t="s">
        <v>34</v>
      </c>
      <c r="D366" s="200">
        <v>1</v>
      </c>
      <c r="E366" s="205" t="s">
        <v>364</v>
      </c>
      <c r="F366" s="28">
        <v>520</v>
      </c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  <c r="FY366" s="10"/>
      <c r="FZ366" s="10"/>
      <c r="GA366" s="10"/>
      <c r="GB366" s="10"/>
      <c r="GC366" s="10"/>
      <c r="GD366" s="10"/>
      <c r="GE366" s="10"/>
      <c r="GF366" s="10"/>
      <c r="GG366" s="10"/>
      <c r="GH366" s="10"/>
      <c r="GI366" s="10"/>
      <c r="GJ366" s="10"/>
      <c r="GK366" s="10"/>
      <c r="GL366" s="10"/>
      <c r="GM366" s="10"/>
      <c r="GN366" s="10"/>
      <c r="GO366" s="10"/>
      <c r="GP366" s="10"/>
      <c r="GQ366" s="10"/>
      <c r="GR366" s="10"/>
      <c r="GS366" s="10"/>
      <c r="GT366" s="10"/>
      <c r="GU366" s="10"/>
      <c r="GV366" s="10"/>
      <c r="GW366" s="10"/>
      <c r="GX366" s="10"/>
      <c r="GY366" s="10"/>
      <c r="GZ366" s="10"/>
      <c r="HA366" s="10"/>
      <c r="HB366" s="10"/>
      <c r="HC366" s="10"/>
      <c r="HD366" s="10"/>
      <c r="HE366" s="10"/>
      <c r="HF366" s="10"/>
      <c r="HG366" s="10"/>
      <c r="HH366" s="10"/>
      <c r="HI366" s="10"/>
      <c r="HJ366" s="10"/>
      <c r="HK366" s="10"/>
      <c r="HL366" s="10"/>
      <c r="HM366" s="10"/>
      <c r="HN366" s="10"/>
      <c r="HO366" s="10"/>
      <c r="HP366" s="10"/>
      <c r="HQ366" s="10"/>
      <c r="HR366" s="10"/>
      <c r="HS366" s="10"/>
      <c r="HT366" s="10"/>
      <c r="HU366" s="10"/>
      <c r="HV366" s="10"/>
      <c r="HW366" s="10"/>
      <c r="HX366" s="10"/>
      <c r="HY366" s="10"/>
      <c r="HZ366" s="10"/>
      <c r="IA366" s="10"/>
      <c r="IB366" s="10"/>
      <c r="IC366" s="10"/>
      <c r="ID366" s="10"/>
      <c r="IE366" s="10"/>
      <c r="IF366" s="10"/>
      <c r="IG366" s="10"/>
      <c r="IH366" s="10"/>
      <c r="II366" s="10"/>
      <c r="IJ366" s="10"/>
      <c r="IK366" s="10"/>
      <c r="IL366" s="10"/>
    </row>
    <row r="367" s="7" customFormat="1" spans="1:6">
      <c r="A367" s="102">
        <v>42</v>
      </c>
      <c r="B367" s="39" t="s">
        <v>405</v>
      </c>
      <c r="C367" s="73" t="s">
        <v>34</v>
      </c>
      <c r="D367" s="200">
        <v>1</v>
      </c>
      <c r="E367" s="39" t="s">
        <v>364</v>
      </c>
      <c r="F367" s="28">
        <v>520</v>
      </c>
    </row>
    <row r="368" s="7" customFormat="1" spans="1:6">
      <c r="A368" s="102">
        <v>43</v>
      </c>
      <c r="B368" s="39" t="s">
        <v>406</v>
      </c>
      <c r="C368" s="207" t="s">
        <v>34</v>
      </c>
      <c r="D368" s="200">
        <v>1</v>
      </c>
      <c r="E368" s="39" t="s">
        <v>364</v>
      </c>
      <c r="F368" s="28">
        <v>520</v>
      </c>
    </row>
    <row r="369" s="7" customFormat="1" spans="1:6">
      <c r="A369" s="102">
        <v>44</v>
      </c>
      <c r="B369" s="208" t="s">
        <v>407</v>
      </c>
      <c r="C369" s="73" t="s">
        <v>34</v>
      </c>
      <c r="D369" s="200">
        <v>1</v>
      </c>
      <c r="E369" s="39" t="s">
        <v>364</v>
      </c>
      <c r="F369" s="28">
        <v>520</v>
      </c>
    </row>
    <row r="370" s="7" customFormat="1" spans="1:6">
      <c r="A370" s="102">
        <v>45</v>
      </c>
      <c r="B370" s="61" t="s">
        <v>408</v>
      </c>
      <c r="C370" s="207" t="s">
        <v>34</v>
      </c>
      <c r="D370" s="200">
        <v>1</v>
      </c>
      <c r="E370" s="39" t="s">
        <v>364</v>
      </c>
      <c r="F370" s="28">
        <v>520</v>
      </c>
    </row>
    <row r="371" s="7" customFormat="1" spans="1:6">
      <c r="A371" s="102">
        <v>46</v>
      </c>
      <c r="B371" s="209" t="s">
        <v>409</v>
      </c>
      <c r="C371" s="73" t="s">
        <v>34</v>
      </c>
      <c r="D371" s="200">
        <v>1</v>
      </c>
      <c r="E371" s="39" t="s">
        <v>364</v>
      </c>
      <c r="F371" s="28">
        <v>520</v>
      </c>
    </row>
    <row r="372" s="7" customFormat="1" spans="1:6">
      <c r="A372" s="102">
        <v>47</v>
      </c>
      <c r="B372" s="210" t="s">
        <v>410</v>
      </c>
      <c r="C372" s="73" t="s">
        <v>34</v>
      </c>
      <c r="D372" s="200">
        <v>1</v>
      </c>
      <c r="E372" s="39" t="s">
        <v>364</v>
      </c>
      <c r="F372" s="28">
        <v>520</v>
      </c>
    </row>
    <row r="373" s="7" customFormat="1" spans="1:6">
      <c r="A373" s="102">
        <v>48</v>
      </c>
      <c r="B373" s="202" t="s">
        <v>411</v>
      </c>
      <c r="C373" s="202" t="s">
        <v>34</v>
      </c>
      <c r="D373" s="200">
        <v>1</v>
      </c>
      <c r="E373" s="211" t="s">
        <v>364</v>
      </c>
      <c r="F373" s="28">
        <v>520</v>
      </c>
    </row>
    <row r="374" s="7" customFormat="1" spans="1:6">
      <c r="A374" s="102">
        <v>49</v>
      </c>
      <c r="B374" s="31" t="s">
        <v>412</v>
      </c>
      <c r="C374" s="60" t="s">
        <v>41</v>
      </c>
      <c r="D374" s="200">
        <v>1</v>
      </c>
      <c r="E374" s="32" t="s">
        <v>364</v>
      </c>
      <c r="F374" s="28">
        <v>520</v>
      </c>
    </row>
    <row r="375" s="7" customFormat="1" spans="1:6">
      <c r="A375" s="102">
        <v>50</v>
      </c>
      <c r="B375" s="31" t="s">
        <v>413</v>
      </c>
      <c r="C375" s="60" t="s">
        <v>34</v>
      </c>
      <c r="D375" s="200">
        <v>1</v>
      </c>
      <c r="E375" s="32" t="s">
        <v>364</v>
      </c>
      <c r="F375" s="28">
        <v>520</v>
      </c>
    </row>
    <row r="376" s="7" customFormat="1" spans="1:6">
      <c r="A376" s="102">
        <v>51</v>
      </c>
      <c r="B376" s="38" t="s">
        <v>414</v>
      </c>
      <c r="C376" s="38" t="s">
        <v>34</v>
      </c>
      <c r="D376" s="200">
        <v>1</v>
      </c>
      <c r="E376" s="32" t="s">
        <v>364</v>
      </c>
      <c r="F376" s="28">
        <v>520</v>
      </c>
    </row>
    <row r="377" s="7" customFormat="1" spans="1:6">
      <c r="A377" s="102">
        <v>52</v>
      </c>
      <c r="B377" s="61" t="s">
        <v>415</v>
      </c>
      <c r="C377" s="38" t="s">
        <v>34</v>
      </c>
      <c r="D377" s="200">
        <v>1</v>
      </c>
      <c r="E377" s="32" t="s">
        <v>364</v>
      </c>
      <c r="F377" s="28">
        <v>520</v>
      </c>
    </row>
    <row r="378" s="7" customFormat="1" spans="1:6">
      <c r="A378" s="102">
        <v>53</v>
      </c>
      <c r="B378" s="31" t="s">
        <v>416</v>
      </c>
      <c r="C378" s="60" t="s">
        <v>34</v>
      </c>
      <c r="D378" s="200">
        <v>1</v>
      </c>
      <c r="E378" s="32" t="s">
        <v>364</v>
      </c>
      <c r="F378" s="28">
        <v>520</v>
      </c>
    </row>
    <row r="379" s="7" customFormat="1" spans="1:6">
      <c r="A379" s="102">
        <v>54</v>
      </c>
      <c r="B379" s="31" t="s">
        <v>417</v>
      </c>
      <c r="C379" s="60" t="s">
        <v>34</v>
      </c>
      <c r="D379" s="200">
        <v>1</v>
      </c>
      <c r="E379" s="32" t="s">
        <v>364</v>
      </c>
      <c r="F379" s="28">
        <v>520</v>
      </c>
    </row>
    <row r="380" s="7" customFormat="1" spans="1:6">
      <c r="A380" s="102">
        <v>55</v>
      </c>
      <c r="B380" s="31" t="s">
        <v>418</v>
      </c>
      <c r="C380" s="60" t="s">
        <v>34</v>
      </c>
      <c r="D380" s="200">
        <v>1</v>
      </c>
      <c r="E380" s="32" t="s">
        <v>364</v>
      </c>
      <c r="F380" s="28">
        <v>520</v>
      </c>
    </row>
    <row r="381" s="6" customFormat="1" spans="1:246">
      <c r="A381" s="102">
        <v>56</v>
      </c>
      <c r="B381" s="38" t="s">
        <v>419</v>
      </c>
      <c r="C381" s="38" t="s">
        <v>34</v>
      </c>
      <c r="D381" s="200">
        <v>1</v>
      </c>
      <c r="E381" s="39" t="s">
        <v>364</v>
      </c>
      <c r="F381" s="28">
        <v>520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  <c r="DH381" s="8"/>
      <c r="DI381" s="8"/>
      <c r="DJ381" s="8"/>
      <c r="DK381" s="8"/>
      <c r="DL381" s="8"/>
      <c r="DM381" s="8"/>
      <c r="DN381" s="8"/>
      <c r="DO381" s="8"/>
      <c r="DP381" s="8"/>
      <c r="DQ381" s="8"/>
      <c r="DR381" s="8"/>
      <c r="DS381" s="8"/>
      <c r="DT381" s="8"/>
      <c r="DU381" s="8"/>
      <c r="DV381" s="8"/>
      <c r="DW381" s="8"/>
      <c r="DX381" s="8"/>
      <c r="DY381" s="8"/>
      <c r="DZ381" s="8"/>
      <c r="EA381" s="8"/>
      <c r="EB381" s="8"/>
      <c r="EC381" s="8"/>
      <c r="ED381" s="8"/>
      <c r="EE381" s="8"/>
      <c r="EF381" s="8"/>
      <c r="EG381" s="8"/>
      <c r="EH381" s="8"/>
      <c r="EI381" s="8"/>
      <c r="EJ381" s="8"/>
      <c r="EK381" s="8"/>
      <c r="EL381" s="8"/>
      <c r="EM381" s="8"/>
      <c r="EN381" s="8"/>
      <c r="EO381" s="8"/>
      <c r="EP381" s="8"/>
      <c r="EQ381" s="8"/>
      <c r="ER381" s="8"/>
      <c r="ES381" s="8"/>
      <c r="ET381" s="8"/>
      <c r="EU381" s="8"/>
      <c r="EV381" s="8"/>
      <c r="EW381" s="8"/>
      <c r="EX381" s="8"/>
      <c r="EY381" s="8"/>
      <c r="EZ381" s="8"/>
      <c r="FA381" s="8"/>
      <c r="FB381" s="8"/>
      <c r="FC381" s="8"/>
      <c r="FD381" s="8"/>
      <c r="FE381" s="8"/>
      <c r="FF381" s="8"/>
      <c r="FG381" s="8"/>
      <c r="FH381" s="8"/>
      <c r="FI381" s="8"/>
      <c r="FJ381" s="8"/>
      <c r="FK381" s="8"/>
      <c r="FL381" s="8"/>
      <c r="FM381" s="8"/>
      <c r="FN381" s="8"/>
      <c r="FO381" s="8"/>
      <c r="FP381" s="8"/>
      <c r="FQ381" s="8"/>
      <c r="FR381" s="8"/>
      <c r="FS381" s="8"/>
      <c r="FT381" s="8"/>
      <c r="FU381" s="8"/>
      <c r="FV381" s="8"/>
      <c r="FW381" s="8"/>
      <c r="FX381" s="8"/>
      <c r="FY381" s="8"/>
      <c r="FZ381" s="8"/>
      <c r="GA381" s="8"/>
      <c r="GB381" s="8"/>
      <c r="GC381" s="8"/>
      <c r="GD381" s="8"/>
      <c r="GE381" s="8"/>
      <c r="GF381" s="8"/>
      <c r="GG381" s="8"/>
      <c r="GH381" s="8"/>
      <c r="GI381" s="8"/>
      <c r="GJ381" s="8"/>
      <c r="GK381" s="8"/>
      <c r="GL381" s="8"/>
      <c r="GM381" s="8"/>
      <c r="GN381" s="8"/>
      <c r="GO381" s="8"/>
      <c r="GP381" s="8"/>
      <c r="GQ381" s="8"/>
      <c r="GR381" s="8"/>
      <c r="GS381" s="8"/>
      <c r="GT381" s="8"/>
      <c r="GU381" s="8"/>
      <c r="GV381" s="8"/>
      <c r="GW381" s="8"/>
      <c r="GX381" s="8"/>
      <c r="GY381" s="8"/>
      <c r="GZ381" s="8"/>
      <c r="HA381" s="8"/>
      <c r="HB381" s="8"/>
      <c r="HC381" s="8"/>
      <c r="HD381" s="8"/>
      <c r="HE381" s="8"/>
      <c r="HF381" s="8"/>
      <c r="HG381" s="8"/>
      <c r="HH381" s="8"/>
      <c r="HI381" s="8"/>
      <c r="HJ381" s="8"/>
      <c r="HK381" s="8"/>
      <c r="HL381" s="8"/>
      <c r="HM381" s="8"/>
      <c r="HN381" s="8"/>
      <c r="HO381" s="8"/>
      <c r="HP381" s="8"/>
      <c r="HQ381" s="8"/>
      <c r="HR381" s="8"/>
      <c r="HS381" s="8"/>
      <c r="HT381" s="8"/>
      <c r="HU381" s="8"/>
      <c r="HV381" s="8"/>
      <c r="HW381" s="8"/>
      <c r="HX381" s="8"/>
      <c r="HY381" s="8"/>
      <c r="HZ381" s="8"/>
      <c r="IA381" s="8"/>
      <c r="IB381" s="8"/>
      <c r="IC381" s="8"/>
      <c r="ID381" s="8"/>
      <c r="IE381" s="8"/>
      <c r="IF381" s="8"/>
      <c r="IG381" s="8"/>
      <c r="IH381" s="8"/>
      <c r="II381" s="8"/>
      <c r="IJ381" s="8"/>
      <c r="IK381" s="8"/>
      <c r="IL381" s="8"/>
    </row>
    <row r="382" s="8" customFormat="1" ht="15.9" customHeight="1" spans="1:246">
      <c r="A382" s="102">
        <v>57</v>
      </c>
      <c r="B382" s="61" t="s">
        <v>420</v>
      </c>
      <c r="C382" s="61" t="s">
        <v>34</v>
      </c>
      <c r="D382" s="200">
        <v>1</v>
      </c>
      <c r="E382" s="211" t="s">
        <v>364</v>
      </c>
      <c r="F382" s="28">
        <v>520</v>
      </c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  <c r="IJ382" s="14"/>
      <c r="IK382" s="14"/>
      <c r="IL382" s="14"/>
    </row>
    <row r="383" s="9" customFormat="1" ht="15.9" customHeight="1" spans="1:246">
      <c r="A383" s="102">
        <v>58</v>
      </c>
      <c r="B383" s="207" t="s">
        <v>421</v>
      </c>
      <c r="C383" s="207" t="s">
        <v>34</v>
      </c>
      <c r="D383" s="39">
        <v>1</v>
      </c>
      <c r="E383" s="207" t="s">
        <v>364</v>
      </c>
      <c r="F383" s="28">
        <v>520</v>
      </c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  <c r="IJ383" s="14"/>
      <c r="IK383" s="14"/>
      <c r="IL383" s="14"/>
    </row>
    <row r="384" s="9" customFormat="1" ht="15.9" customHeight="1" spans="1:246">
      <c r="A384" s="102">
        <v>59</v>
      </c>
      <c r="B384" s="60" t="s">
        <v>422</v>
      </c>
      <c r="C384" s="202" t="s">
        <v>34</v>
      </c>
      <c r="D384" s="212">
        <v>1</v>
      </c>
      <c r="E384" s="213" t="s">
        <v>364</v>
      </c>
      <c r="F384" s="28">
        <v>520</v>
      </c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  <c r="IJ384" s="14"/>
      <c r="IK384" s="14"/>
      <c r="IL384" s="14"/>
    </row>
    <row r="385" s="9" customFormat="1" ht="15.9" customHeight="1" spans="1:246">
      <c r="A385" s="102">
        <v>60</v>
      </c>
      <c r="B385" s="39" t="s">
        <v>423</v>
      </c>
      <c r="C385" s="202" t="s">
        <v>34</v>
      </c>
      <c r="D385" s="212">
        <v>1</v>
      </c>
      <c r="E385" s="32" t="s">
        <v>364</v>
      </c>
      <c r="F385" s="28">
        <v>520</v>
      </c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  <c r="IJ385" s="14"/>
      <c r="IK385" s="14"/>
      <c r="IL385" s="14"/>
    </row>
    <row r="386" s="9" customFormat="1" ht="15.9" customHeight="1" spans="1:246">
      <c r="A386" s="102">
        <v>61</v>
      </c>
      <c r="B386" s="208" t="s">
        <v>424</v>
      </c>
      <c r="C386" s="202" t="s">
        <v>34</v>
      </c>
      <c r="D386" s="212">
        <v>1</v>
      </c>
      <c r="E386" s="213" t="s">
        <v>364</v>
      </c>
      <c r="F386" s="28">
        <v>520</v>
      </c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  <c r="IJ386" s="14"/>
      <c r="IK386" s="14"/>
      <c r="IL386" s="14"/>
    </row>
    <row r="387" s="9" customFormat="1" ht="15.9" customHeight="1" spans="1:246">
      <c r="A387" s="102">
        <v>62</v>
      </c>
      <c r="B387" s="31" t="s">
        <v>425</v>
      </c>
      <c r="C387" s="202" t="s">
        <v>34</v>
      </c>
      <c r="D387" s="212">
        <v>1</v>
      </c>
      <c r="E387" s="32" t="s">
        <v>364</v>
      </c>
      <c r="F387" s="28">
        <v>520</v>
      </c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  <c r="IJ387" s="14"/>
      <c r="IK387" s="14"/>
      <c r="IL387" s="14"/>
    </row>
    <row r="388" s="9" customFormat="1" ht="15.9" customHeight="1" spans="1:246">
      <c r="A388" s="102">
        <v>63</v>
      </c>
      <c r="B388" s="208" t="s">
        <v>426</v>
      </c>
      <c r="C388" s="202" t="s">
        <v>34</v>
      </c>
      <c r="D388" s="212">
        <v>1</v>
      </c>
      <c r="E388" s="213" t="s">
        <v>364</v>
      </c>
      <c r="F388" s="28">
        <v>520</v>
      </c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  <c r="IJ388" s="14"/>
      <c r="IK388" s="14"/>
      <c r="IL388" s="14"/>
    </row>
    <row r="389" s="9" customFormat="1" ht="15.9" customHeight="1" spans="1:246">
      <c r="A389" s="102">
        <v>64</v>
      </c>
      <c r="B389" s="39" t="s">
        <v>427</v>
      </c>
      <c r="C389" s="60" t="s">
        <v>34</v>
      </c>
      <c r="D389" s="212">
        <v>1</v>
      </c>
      <c r="E389" s="116" t="s">
        <v>364</v>
      </c>
      <c r="F389" s="28">
        <v>520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  <c r="IJ389" s="14"/>
      <c r="IK389" s="14"/>
      <c r="IL389" s="14"/>
    </row>
    <row r="390" s="9" customFormat="1" ht="15.9" customHeight="1" spans="1:246">
      <c r="A390" s="102">
        <v>65</v>
      </c>
      <c r="B390" s="60" t="s">
        <v>428</v>
      </c>
      <c r="C390" s="60" t="s">
        <v>34</v>
      </c>
      <c r="D390" s="117">
        <v>1</v>
      </c>
      <c r="E390" s="27" t="s">
        <v>364</v>
      </c>
      <c r="F390" s="28">
        <v>520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  <c r="IJ390" s="14"/>
      <c r="IK390" s="14"/>
      <c r="IL390" s="14"/>
    </row>
    <row r="391" s="9" customFormat="1" ht="15.9" customHeight="1" spans="1:246">
      <c r="A391" s="102">
        <v>66</v>
      </c>
      <c r="B391" s="208" t="s">
        <v>429</v>
      </c>
      <c r="C391" s="60" t="s">
        <v>34</v>
      </c>
      <c r="D391" s="117">
        <v>1</v>
      </c>
      <c r="E391" s="213" t="s">
        <v>364</v>
      </c>
      <c r="F391" s="28">
        <v>520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</row>
    <row r="392" s="9" customFormat="1" ht="15.9" customHeight="1" spans="1:246">
      <c r="A392" s="102">
        <v>67</v>
      </c>
      <c r="B392" s="39" t="s">
        <v>430</v>
      </c>
      <c r="C392" s="60" t="s">
        <v>34</v>
      </c>
      <c r="D392" s="117">
        <v>1</v>
      </c>
      <c r="E392" s="32" t="s">
        <v>364</v>
      </c>
      <c r="F392" s="28">
        <v>520</v>
      </c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</row>
    <row r="393" s="9" customFormat="1" ht="15.9" customHeight="1" spans="1:246">
      <c r="A393" s="102">
        <v>68</v>
      </c>
      <c r="B393" s="208" t="s">
        <v>431</v>
      </c>
      <c r="C393" s="60" t="s">
        <v>34</v>
      </c>
      <c r="D393" s="117">
        <v>1</v>
      </c>
      <c r="E393" s="213" t="s">
        <v>364</v>
      </c>
      <c r="F393" s="28">
        <v>520</v>
      </c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</row>
    <row r="394" s="9" customFormat="1" ht="15.9" customHeight="1" spans="1:246">
      <c r="A394" s="102">
        <v>69</v>
      </c>
      <c r="B394" s="112" t="s">
        <v>432</v>
      </c>
      <c r="C394" s="112" t="s">
        <v>34</v>
      </c>
      <c r="D394" s="113">
        <v>1</v>
      </c>
      <c r="E394" s="32" t="s">
        <v>364</v>
      </c>
      <c r="F394" s="28">
        <v>520</v>
      </c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</row>
    <row r="395" s="9" customFormat="1" ht="15.9" customHeight="1" spans="1:246">
      <c r="A395" s="102">
        <v>70</v>
      </c>
      <c r="B395" s="214" t="s">
        <v>433</v>
      </c>
      <c r="C395" s="112" t="s">
        <v>34</v>
      </c>
      <c r="D395" s="113">
        <v>1</v>
      </c>
      <c r="E395" s="116" t="s">
        <v>364</v>
      </c>
      <c r="F395" s="28">
        <v>520</v>
      </c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</row>
    <row r="396" s="9" customFormat="1" ht="15.9" customHeight="1" spans="1:246">
      <c r="A396" s="102">
        <v>71</v>
      </c>
      <c r="B396" s="214" t="s">
        <v>434</v>
      </c>
      <c r="C396" s="112" t="s">
        <v>34</v>
      </c>
      <c r="D396" s="113">
        <v>1</v>
      </c>
      <c r="E396" s="215" t="s">
        <v>364</v>
      </c>
      <c r="F396" s="28">
        <v>520</v>
      </c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</row>
    <row r="397" s="9" customFormat="1" ht="15.9" customHeight="1" spans="1:246">
      <c r="A397" s="102">
        <v>72</v>
      </c>
      <c r="B397" s="216" t="s">
        <v>435</v>
      </c>
      <c r="C397" s="217" t="s">
        <v>34</v>
      </c>
      <c r="D397" s="218">
        <v>1</v>
      </c>
      <c r="E397" s="216" t="s">
        <v>364</v>
      </c>
      <c r="F397" s="28">
        <v>520</v>
      </c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</row>
    <row r="398" s="9" customFormat="1" ht="15.9" customHeight="1" spans="1:246">
      <c r="A398" s="102">
        <v>73</v>
      </c>
      <c r="B398" s="219" t="s">
        <v>436</v>
      </c>
      <c r="C398" s="217" t="s">
        <v>34</v>
      </c>
      <c r="D398" s="218">
        <v>1</v>
      </c>
      <c r="E398" s="216" t="s">
        <v>364</v>
      </c>
      <c r="F398" s="28">
        <v>520</v>
      </c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</row>
    <row r="399" s="9" customFormat="1" ht="15.9" customHeight="1" spans="1:246">
      <c r="A399" s="102">
        <v>74</v>
      </c>
      <c r="B399" s="219" t="s">
        <v>437</v>
      </c>
      <c r="C399" s="217" t="s">
        <v>41</v>
      </c>
      <c r="D399" s="218">
        <v>1</v>
      </c>
      <c r="E399" s="220" t="s">
        <v>364</v>
      </c>
      <c r="F399" s="28">
        <v>520</v>
      </c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  <c r="IK399" s="14"/>
      <c r="IL399" s="14"/>
    </row>
    <row r="400" ht="15" customHeight="1" spans="1:6">
      <c r="A400" s="25">
        <v>1</v>
      </c>
      <c r="B400" s="26" t="s">
        <v>438</v>
      </c>
      <c r="C400" s="25" t="s">
        <v>34</v>
      </c>
      <c r="D400" s="32">
        <v>1</v>
      </c>
      <c r="E400" s="27" t="s">
        <v>439</v>
      </c>
      <c r="F400" s="28">
        <v>520</v>
      </c>
    </row>
    <row r="401" ht="15" customHeight="1" spans="1:6">
      <c r="A401" s="25">
        <v>2</v>
      </c>
      <c r="B401" s="25" t="s">
        <v>440</v>
      </c>
      <c r="C401" s="25" t="s">
        <v>34</v>
      </c>
      <c r="D401" s="32">
        <v>1</v>
      </c>
      <c r="E401" s="27" t="s">
        <v>439</v>
      </c>
      <c r="F401" s="28">
        <v>520</v>
      </c>
    </row>
    <row r="402" ht="15" customHeight="1" spans="1:6">
      <c r="A402" s="25">
        <v>3</v>
      </c>
      <c r="B402" s="26" t="s">
        <v>441</v>
      </c>
      <c r="C402" s="25" t="s">
        <v>34</v>
      </c>
      <c r="D402" s="32">
        <v>1</v>
      </c>
      <c r="E402" s="27" t="s">
        <v>439</v>
      </c>
      <c r="F402" s="28">
        <v>520</v>
      </c>
    </row>
    <row r="403" ht="15" customHeight="1" spans="1:6">
      <c r="A403" s="25">
        <v>4</v>
      </c>
      <c r="B403" s="26" t="s">
        <v>442</v>
      </c>
      <c r="C403" s="25" t="s">
        <v>34</v>
      </c>
      <c r="D403" s="32">
        <v>1</v>
      </c>
      <c r="E403" s="27" t="s">
        <v>439</v>
      </c>
      <c r="F403" s="28">
        <v>520</v>
      </c>
    </row>
    <row r="404" ht="15" customHeight="1" spans="1:6">
      <c r="A404" s="25">
        <v>5</v>
      </c>
      <c r="B404" s="26" t="s">
        <v>443</v>
      </c>
      <c r="C404" s="25" t="s">
        <v>34</v>
      </c>
      <c r="D404" s="32">
        <v>1</v>
      </c>
      <c r="E404" s="27" t="s">
        <v>439</v>
      </c>
      <c r="F404" s="28">
        <v>520</v>
      </c>
    </row>
    <row r="405" ht="15" customHeight="1" spans="1:6">
      <c r="A405" s="25">
        <v>6</v>
      </c>
      <c r="B405" s="26" t="s">
        <v>444</v>
      </c>
      <c r="C405" s="25" t="s">
        <v>41</v>
      </c>
      <c r="D405" s="32">
        <v>1</v>
      </c>
      <c r="E405" s="27" t="s">
        <v>439</v>
      </c>
      <c r="F405" s="28">
        <v>520</v>
      </c>
    </row>
    <row r="406" ht="15" customHeight="1" spans="1:6">
      <c r="A406" s="25">
        <v>7</v>
      </c>
      <c r="B406" s="25" t="s">
        <v>445</v>
      </c>
      <c r="C406" s="25" t="s">
        <v>34</v>
      </c>
      <c r="D406" s="32">
        <v>1</v>
      </c>
      <c r="E406" s="27" t="s">
        <v>439</v>
      </c>
      <c r="F406" s="28">
        <v>520</v>
      </c>
    </row>
    <row r="407" ht="15" customHeight="1" spans="1:6">
      <c r="A407" s="25">
        <v>8</v>
      </c>
      <c r="B407" s="25" t="s">
        <v>446</v>
      </c>
      <c r="C407" s="25" t="s">
        <v>34</v>
      </c>
      <c r="D407" s="32">
        <v>1</v>
      </c>
      <c r="E407" s="27" t="s">
        <v>439</v>
      </c>
      <c r="F407" s="28">
        <v>520</v>
      </c>
    </row>
    <row r="408" ht="15" customHeight="1" spans="1:6">
      <c r="A408" s="25">
        <v>9</v>
      </c>
      <c r="B408" s="25" t="s">
        <v>447</v>
      </c>
      <c r="C408" s="25" t="s">
        <v>34</v>
      </c>
      <c r="D408" s="32">
        <v>1</v>
      </c>
      <c r="E408" s="27" t="s">
        <v>439</v>
      </c>
      <c r="F408" s="28">
        <v>520</v>
      </c>
    </row>
    <row r="409" ht="15" customHeight="1" spans="1:6">
      <c r="A409" s="25">
        <v>10</v>
      </c>
      <c r="B409" s="25" t="s">
        <v>448</v>
      </c>
      <c r="C409" s="25" t="s">
        <v>34</v>
      </c>
      <c r="D409" s="32">
        <v>1</v>
      </c>
      <c r="E409" s="27" t="s">
        <v>439</v>
      </c>
      <c r="F409" s="28">
        <v>520</v>
      </c>
    </row>
    <row r="410" ht="15" customHeight="1" spans="1:6">
      <c r="A410" s="25">
        <v>11</v>
      </c>
      <c r="B410" s="25" t="s">
        <v>449</v>
      </c>
      <c r="C410" s="25" t="s">
        <v>41</v>
      </c>
      <c r="D410" s="32">
        <v>1</v>
      </c>
      <c r="E410" s="27" t="s">
        <v>439</v>
      </c>
      <c r="F410" s="28">
        <v>520</v>
      </c>
    </row>
    <row r="411" ht="15" customHeight="1" spans="1:6">
      <c r="A411" s="25">
        <v>12</v>
      </c>
      <c r="B411" s="25" t="s">
        <v>450</v>
      </c>
      <c r="C411" s="25" t="s">
        <v>34</v>
      </c>
      <c r="D411" s="32">
        <v>1</v>
      </c>
      <c r="E411" s="27" t="s">
        <v>439</v>
      </c>
      <c r="F411" s="28">
        <v>520</v>
      </c>
    </row>
    <row r="412" ht="15" customHeight="1" spans="1:6">
      <c r="A412" s="25">
        <v>13</v>
      </c>
      <c r="B412" s="221" t="s">
        <v>451</v>
      </c>
      <c r="C412" s="221" t="s">
        <v>34</v>
      </c>
      <c r="D412" s="32">
        <v>1</v>
      </c>
      <c r="E412" s="222" t="s">
        <v>439</v>
      </c>
      <c r="F412" s="28">
        <v>520</v>
      </c>
    </row>
    <row r="413" ht="15" customHeight="1" spans="1:6">
      <c r="A413" s="25">
        <v>14</v>
      </c>
      <c r="B413" s="221" t="s">
        <v>452</v>
      </c>
      <c r="C413" s="221" t="s">
        <v>34</v>
      </c>
      <c r="D413" s="32">
        <v>1</v>
      </c>
      <c r="E413" s="27" t="s">
        <v>439</v>
      </c>
      <c r="F413" s="28">
        <v>520</v>
      </c>
    </row>
    <row r="414" ht="15" customHeight="1" spans="1:6">
      <c r="A414" s="25">
        <v>15</v>
      </c>
      <c r="B414" s="221" t="s">
        <v>453</v>
      </c>
      <c r="C414" s="221" t="s">
        <v>34</v>
      </c>
      <c r="D414" s="32">
        <v>1</v>
      </c>
      <c r="E414" s="222" t="s">
        <v>439</v>
      </c>
      <c r="F414" s="28">
        <v>520</v>
      </c>
    </row>
    <row r="415" ht="15" customHeight="1" spans="1:6">
      <c r="A415" s="25">
        <v>16</v>
      </c>
      <c r="B415" s="25" t="s">
        <v>454</v>
      </c>
      <c r="C415" s="25" t="s">
        <v>34</v>
      </c>
      <c r="D415" s="32">
        <v>1</v>
      </c>
      <c r="E415" s="222" t="s">
        <v>439</v>
      </c>
      <c r="F415" s="28">
        <v>520</v>
      </c>
    </row>
    <row r="416" ht="15" customHeight="1" spans="1:6">
      <c r="A416" s="25">
        <v>17</v>
      </c>
      <c r="B416" s="221" t="s">
        <v>455</v>
      </c>
      <c r="C416" s="221" t="s">
        <v>34</v>
      </c>
      <c r="D416" s="32">
        <v>1</v>
      </c>
      <c r="E416" s="222" t="s">
        <v>439</v>
      </c>
      <c r="F416" s="28">
        <v>520</v>
      </c>
    </row>
    <row r="417" ht="15" customHeight="1" spans="1:6">
      <c r="A417" s="25">
        <v>18</v>
      </c>
      <c r="B417" s="221" t="s">
        <v>456</v>
      </c>
      <c r="C417" s="221" t="s">
        <v>34</v>
      </c>
      <c r="D417" s="32">
        <v>1</v>
      </c>
      <c r="E417" s="27" t="s">
        <v>439</v>
      </c>
      <c r="F417" s="28">
        <v>520</v>
      </c>
    </row>
    <row r="418" ht="15" customHeight="1" spans="1:6">
      <c r="A418" s="25">
        <v>19</v>
      </c>
      <c r="B418" s="221" t="s">
        <v>457</v>
      </c>
      <c r="C418" s="221" t="s">
        <v>34</v>
      </c>
      <c r="D418" s="32">
        <v>1</v>
      </c>
      <c r="E418" s="222" t="s">
        <v>439</v>
      </c>
      <c r="F418" s="28">
        <v>520</v>
      </c>
    </row>
    <row r="419" ht="15" customHeight="1" spans="1:6">
      <c r="A419" s="25">
        <v>20</v>
      </c>
      <c r="B419" s="108" t="s">
        <v>458</v>
      </c>
      <c r="C419" s="38" t="s">
        <v>34</v>
      </c>
      <c r="D419" s="32">
        <v>1</v>
      </c>
      <c r="E419" s="39" t="s">
        <v>439</v>
      </c>
      <c r="F419" s="28">
        <v>520</v>
      </c>
    </row>
    <row r="420" ht="15" customHeight="1" spans="1:6">
      <c r="A420" s="25">
        <v>21</v>
      </c>
      <c r="B420" s="108" t="s">
        <v>459</v>
      </c>
      <c r="C420" s="38" t="s">
        <v>34</v>
      </c>
      <c r="D420" s="32">
        <v>1</v>
      </c>
      <c r="E420" s="39" t="s">
        <v>439</v>
      </c>
      <c r="F420" s="28">
        <v>520</v>
      </c>
    </row>
    <row r="421" ht="15" customHeight="1" spans="1:6">
      <c r="A421" s="25">
        <v>22</v>
      </c>
      <c r="B421" s="25" t="s">
        <v>460</v>
      </c>
      <c r="C421" s="25" t="s">
        <v>34</v>
      </c>
      <c r="D421" s="113">
        <v>1</v>
      </c>
      <c r="E421" s="223" t="s">
        <v>439</v>
      </c>
      <c r="F421" s="28">
        <v>520</v>
      </c>
    </row>
    <row r="422" ht="15" customHeight="1" spans="1:6">
      <c r="A422" s="25">
        <v>23</v>
      </c>
      <c r="B422" s="25" t="s">
        <v>461</v>
      </c>
      <c r="C422" s="25" t="s">
        <v>34</v>
      </c>
      <c r="D422" s="224">
        <v>1</v>
      </c>
      <c r="E422" s="225" t="s">
        <v>439</v>
      </c>
      <c r="F422" s="28">
        <v>520</v>
      </c>
    </row>
    <row r="423" ht="15" customHeight="1" spans="1:6">
      <c r="A423" s="25">
        <v>24</v>
      </c>
      <c r="B423" s="226" t="s">
        <v>462</v>
      </c>
      <c r="C423" s="227" t="s">
        <v>34</v>
      </c>
      <c r="D423" s="32">
        <v>1</v>
      </c>
      <c r="E423" s="27" t="s">
        <v>439</v>
      </c>
      <c r="F423" s="28">
        <v>520</v>
      </c>
    </row>
    <row r="424" ht="15" customHeight="1" spans="1:6">
      <c r="A424" s="25">
        <v>25</v>
      </c>
      <c r="B424" s="228" t="s">
        <v>463</v>
      </c>
      <c r="C424" s="229" t="s">
        <v>34</v>
      </c>
      <c r="D424" s="113">
        <v>1</v>
      </c>
      <c r="E424" s="223" t="s">
        <v>439</v>
      </c>
      <c r="F424" s="28">
        <v>520</v>
      </c>
    </row>
    <row r="425" ht="15" customHeight="1" spans="1:6">
      <c r="A425" s="25">
        <v>26</v>
      </c>
      <c r="B425" s="228" t="s">
        <v>464</v>
      </c>
      <c r="C425" s="229" t="s">
        <v>34</v>
      </c>
      <c r="D425" s="113">
        <v>1</v>
      </c>
      <c r="E425" s="223" t="s">
        <v>439</v>
      </c>
      <c r="F425" s="28">
        <v>520</v>
      </c>
    </row>
    <row r="426" ht="15" customHeight="1" spans="1:6">
      <c r="A426" s="25">
        <v>27</v>
      </c>
      <c r="B426" s="228" t="s">
        <v>465</v>
      </c>
      <c r="C426" s="229" t="s">
        <v>34</v>
      </c>
      <c r="D426" s="113">
        <v>1</v>
      </c>
      <c r="E426" s="223" t="s">
        <v>439</v>
      </c>
      <c r="F426" s="28">
        <v>520</v>
      </c>
    </row>
    <row r="427" ht="15" customHeight="1" spans="1:6">
      <c r="A427" s="25">
        <v>28</v>
      </c>
      <c r="B427" s="228" t="s">
        <v>466</v>
      </c>
      <c r="C427" s="229" t="s">
        <v>34</v>
      </c>
      <c r="D427" s="113">
        <v>1</v>
      </c>
      <c r="E427" s="223" t="s">
        <v>439</v>
      </c>
      <c r="F427" s="28">
        <v>520</v>
      </c>
    </row>
    <row r="428" ht="15" customHeight="1" spans="1:6">
      <c r="A428" s="25">
        <v>29</v>
      </c>
      <c r="B428" s="228" t="s">
        <v>467</v>
      </c>
      <c r="C428" s="229" t="s">
        <v>34</v>
      </c>
      <c r="D428" s="113">
        <v>1</v>
      </c>
      <c r="E428" s="223" t="s">
        <v>439</v>
      </c>
      <c r="F428" s="28">
        <v>520</v>
      </c>
    </row>
    <row r="429" ht="15" customHeight="1" spans="1:6">
      <c r="A429" s="25">
        <v>30</v>
      </c>
      <c r="B429" s="228" t="s">
        <v>468</v>
      </c>
      <c r="C429" s="229" t="s">
        <v>34</v>
      </c>
      <c r="D429" s="113">
        <v>1</v>
      </c>
      <c r="E429" s="225" t="s">
        <v>439</v>
      </c>
      <c r="F429" s="28">
        <v>520</v>
      </c>
    </row>
    <row r="430" ht="15" customHeight="1" spans="1:6">
      <c r="A430" s="25">
        <v>31</v>
      </c>
      <c r="B430" s="228" t="s">
        <v>469</v>
      </c>
      <c r="C430" s="229" t="s">
        <v>34</v>
      </c>
      <c r="D430" s="113">
        <v>1</v>
      </c>
      <c r="E430" s="225" t="s">
        <v>439</v>
      </c>
      <c r="F430" s="28">
        <v>520</v>
      </c>
    </row>
    <row r="431" ht="15" customHeight="1" spans="1:246">
      <c r="A431" s="25">
        <v>32</v>
      </c>
      <c r="B431" s="228" t="s">
        <v>470</v>
      </c>
      <c r="C431" s="229" t="s">
        <v>34</v>
      </c>
      <c r="D431" s="113">
        <v>1</v>
      </c>
      <c r="E431" s="223" t="s">
        <v>439</v>
      </c>
      <c r="F431" s="28">
        <v>520</v>
      </c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  <c r="GI431" s="2"/>
      <c r="GJ431" s="2"/>
      <c r="GK431" s="2"/>
      <c r="GL431" s="2"/>
      <c r="GM431" s="2"/>
      <c r="GN431" s="2"/>
      <c r="GO431" s="2"/>
      <c r="GP431" s="2"/>
      <c r="GQ431" s="2"/>
      <c r="GR431" s="2"/>
      <c r="GS431" s="2"/>
      <c r="GT431" s="2"/>
      <c r="GU431" s="2"/>
      <c r="GV431" s="2"/>
      <c r="GW431" s="2"/>
      <c r="GX431" s="2"/>
      <c r="GY431" s="2"/>
      <c r="GZ431" s="2"/>
      <c r="HA431" s="2"/>
      <c r="HB431" s="2"/>
      <c r="HC431" s="2"/>
      <c r="HD431" s="2"/>
      <c r="HE431" s="2"/>
      <c r="HF431" s="2"/>
      <c r="HG431" s="2"/>
      <c r="HH431" s="2"/>
      <c r="HI431" s="2"/>
      <c r="HJ431" s="2"/>
      <c r="HK431" s="2"/>
      <c r="HL431" s="2"/>
      <c r="HM431" s="2"/>
      <c r="HN431" s="2"/>
      <c r="HO431" s="2"/>
      <c r="HP431" s="2"/>
      <c r="HQ431" s="2"/>
      <c r="HR431" s="2"/>
      <c r="HS431" s="2"/>
      <c r="HT431" s="2"/>
      <c r="HU431" s="2"/>
      <c r="HV431" s="2"/>
      <c r="HW431" s="2"/>
      <c r="HX431" s="2"/>
      <c r="HY431" s="2"/>
      <c r="HZ431" s="2"/>
      <c r="IA431" s="2"/>
      <c r="IB431" s="2"/>
      <c r="IC431" s="2"/>
      <c r="ID431" s="2"/>
      <c r="IE431" s="2"/>
      <c r="IF431" s="2"/>
      <c r="IG431" s="2"/>
      <c r="IH431" s="2"/>
      <c r="II431" s="2"/>
      <c r="IJ431" s="2"/>
      <c r="IK431" s="2"/>
      <c r="IL431" s="2"/>
    </row>
    <row r="432" s="2" customFormat="1" spans="1:6">
      <c r="A432" s="25">
        <v>33</v>
      </c>
      <c r="B432" s="179" t="s">
        <v>471</v>
      </c>
      <c r="C432" s="179" t="s">
        <v>34</v>
      </c>
      <c r="D432" s="113">
        <v>1</v>
      </c>
      <c r="E432" s="186" t="s">
        <v>439</v>
      </c>
      <c r="F432" s="28">
        <v>520</v>
      </c>
    </row>
    <row r="433" s="2" customFormat="1" ht="13.5" spans="1:246">
      <c r="A433" s="25">
        <v>34</v>
      </c>
      <c r="B433" s="179" t="s">
        <v>472</v>
      </c>
      <c r="C433" s="38" t="s">
        <v>34</v>
      </c>
      <c r="D433" s="113">
        <v>1</v>
      </c>
      <c r="E433" s="186" t="s">
        <v>439</v>
      </c>
      <c r="F433" s="28">
        <v>520</v>
      </c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</row>
    <row r="434" s="3" customFormat="1" spans="1:6">
      <c r="A434" s="25">
        <v>35</v>
      </c>
      <c r="B434" s="31" t="s">
        <v>473</v>
      </c>
      <c r="C434" s="179" t="s">
        <v>34</v>
      </c>
      <c r="D434" s="113">
        <v>1</v>
      </c>
      <c r="E434" s="27" t="s">
        <v>439</v>
      </c>
      <c r="F434" s="28">
        <v>520</v>
      </c>
    </row>
    <row r="435" s="3" customFormat="1" spans="1:6">
      <c r="A435" s="25">
        <v>36</v>
      </c>
      <c r="B435" s="179" t="s">
        <v>474</v>
      </c>
      <c r="C435" s="230" t="s">
        <v>34</v>
      </c>
      <c r="D435" s="113">
        <v>1</v>
      </c>
      <c r="E435" s="186" t="s">
        <v>439</v>
      </c>
      <c r="F435" s="28">
        <v>520</v>
      </c>
    </row>
    <row r="436" s="3" customFormat="1" spans="1:6">
      <c r="A436" s="25">
        <v>37</v>
      </c>
      <c r="B436" s="31" t="s">
        <v>475</v>
      </c>
      <c r="C436" s="38" t="s">
        <v>34</v>
      </c>
      <c r="D436" s="113">
        <v>1</v>
      </c>
      <c r="E436" s="39" t="s">
        <v>439</v>
      </c>
      <c r="F436" s="28">
        <v>520</v>
      </c>
    </row>
    <row r="437" s="3" customFormat="1" spans="1:6">
      <c r="A437" s="25">
        <v>38</v>
      </c>
      <c r="B437" s="231" t="s">
        <v>476</v>
      </c>
      <c r="C437" s="179" t="s">
        <v>34</v>
      </c>
      <c r="D437" s="232">
        <v>1</v>
      </c>
      <c r="E437" s="186" t="s">
        <v>439</v>
      </c>
      <c r="F437" s="28">
        <v>520</v>
      </c>
    </row>
    <row r="438" s="3" customFormat="1" spans="1:6">
      <c r="A438" s="25">
        <v>39</v>
      </c>
      <c r="B438" s="179" t="s">
        <v>477</v>
      </c>
      <c r="C438" s="38" t="s">
        <v>34</v>
      </c>
      <c r="D438" s="39">
        <v>1</v>
      </c>
      <c r="E438" s="39" t="s">
        <v>439</v>
      </c>
      <c r="F438" s="28">
        <v>520</v>
      </c>
    </row>
    <row r="439" s="3" customFormat="1" spans="1:6">
      <c r="A439" s="25">
        <v>40</v>
      </c>
      <c r="B439" s="38" t="s">
        <v>478</v>
      </c>
      <c r="C439" s="38" t="s">
        <v>34</v>
      </c>
      <c r="D439" s="39">
        <v>1</v>
      </c>
      <c r="E439" s="39" t="s">
        <v>439</v>
      </c>
      <c r="F439" s="28">
        <v>520</v>
      </c>
    </row>
    <row r="440" s="3" customFormat="1" spans="1:6">
      <c r="A440" s="25">
        <v>41</v>
      </c>
      <c r="B440" s="31" t="s">
        <v>479</v>
      </c>
      <c r="C440" s="38" t="s">
        <v>34</v>
      </c>
      <c r="D440" s="39">
        <v>1</v>
      </c>
      <c r="E440" s="32" t="s">
        <v>439</v>
      </c>
      <c r="F440" s="28">
        <v>520</v>
      </c>
    </row>
    <row r="441" s="3" customFormat="1" spans="1:6">
      <c r="A441" s="25">
        <v>42</v>
      </c>
      <c r="B441" s="233" t="s">
        <v>480</v>
      </c>
      <c r="C441" s="38" t="s">
        <v>34</v>
      </c>
      <c r="D441" s="39">
        <v>1</v>
      </c>
      <c r="E441" s="39" t="s">
        <v>439</v>
      </c>
      <c r="F441" s="28">
        <v>520</v>
      </c>
    </row>
    <row r="442" s="3" customFormat="1" spans="1:6">
      <c r="A442" s="25">
        <v>43</v>
      </c>
      <c r="B442" s="234" t="s">
        <v>481</v>
      </c>
      <c r="C442" s="38" t="s">
        <v>34</v>
      </c>
      <c r="D442" s="39">
        <v>1</v>
      </c>
      <c r="E442" s="235" t="s">
        <v>439</v>
      </c>
      <c r="F442" s="28">
        <v>520</v>
      </c>
    </row>
    <row r="443" s="3" customFormat="1" spans="1:6">
      <c r="A443" s="25">
        <v>44</v>
      </c>
      <c r="B443" s="236" t="s">
        <v>482</v>
      </c>
      <c r="C443" s="38" t="s">
        <v>34</v>
      </c>
      <c r="D443" s="39">
        <v>1</v>
      </c>
      <c r="E443" s="39" t="s">
        <v>439</v>
      </c>
      <c r="F443" s="28">
        <v>520</v>
      </c>
    </row>
    <row r="444" s="3" customFormat="1" spans="1:246">
      <c r="A444" s="25">
        <v>45</v>
      </c>
      <c r="B444" s="25" t="s">
        <v>483</v>
      </c>
      <c r="C444" s="25" t="s">
        <v>34</v>
      </c>
      <c r="D444" s="32">
        <v>1</v>
      </c>
      <c r="E444" s="27" t="s">
        <v>439</v>
      </c>
      <c r="F444" s="28">
        <v>520</v>
      </c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  <c r="DT444" s="14"/>
      <c r="DU444" s="14"/>
      <c r="DV444" s="14"/>
      <c r="DW444" s="14"/>
      <c r="DX444" s="14"/>
      <c r="DY444" s="14"/>
      <c r="DZ444" s="14"/>
      <c r="EA444" s="14"/>
      <c r="EB444" s="14"/>
      <c r="EC444" s="14"/>
      <c r="ED444" s="14"/>
      <c r="EE444" s="14"/>
      <c r="EF444" s="14"/>
      <c r="EG444" s="14"/>
      <c r="EH444" s="14"/>
      <c r="EI444" s="14"/>
      <c r="EJ444" s="14"/>
      <c r="EK444" s="14"/>
      <c r="EL444" s="14"/>
      <c r="EM444" s="14"/>
      <c r="EN444" s="14"/>
      <c r="EO444" s="14"/>
      <c r="EP444" s="14"/>
      <c r="EQ444" s="14"/>
      <c r="ER444" s="14"/>
      <c r="ES444" s="14"/>
      <c r="ET444" s="14"/>
      <c r="EU444" s="14"/>
      <c r="EV444" s="14"/>
      <c r="EW444" s="14"/>
      <c r="EX444" s="14"/>
      <c r="EY444" s="14"/>
      <c r="EZ444" s="14"/>
      <c r="FA444" s="14"/>
      <c r="FB444" s="14"/>
      <c r="FC444" s="14"/>
      <c r="FD444" s="14"/>
      <c r="FE444" s="14"/>
      <c r="FF444" s="14"/>
      <c r="FG444" s="14"/>
      <c r="FH444" s="14"/>
      <c r="FI444" s="14"/>
      <c r="FJ444" s="14"/>
      <c r="FK444" s="14"/>
      <c r="FL444" s="14"/>
      <c r="FM444" s="14"/>
      <c r="FN444" s="14"/>
      <c r="FO444" s="14"/>
      <c r="FP444" s="14"/>
      <c r="FQ444" s="14"/>
      <c r="FR444" s="14"/>
      <c r="FS444" s="14"/>
      <c r="FT444" s="14"/>
      <c r="FU444" s="14"/>
      <c r="FV444" s="14"/>
      <c r="FW444" s="14"/>
      <c r="FX444" s="14"/>
      <c r="FY444" s="14"/>
      <c r="FZ444" s="14"/>
      <c r="GA444" s="14"/>
      <c r="GB444" s="14"/>
      <c r="GC444" s="14"/>
      <c r="GD444" s="14"/>
      <c r="GE444" s="14"/>
      <c r="GF444" s="14"/>
      <c r="GG444" s="14"/>
      <c r="GH444" s="14"/>
      <c r="GI444" s="14"/>
      <c r="GJ444" s="14"/>
      <c r="GK444" s="14"/>
      <c r="GL444" s="14"/>
      <c r="GM444" s="14"/>
      <c r="GN444" s="14"/>
      <c r="GO444" s="14"/>
      <c r="GP444" s="14"/>
      <c r="GQ444" s="14"/>
      <c r="GR444" s="14"/>
      <c r="GS444" s="14"/>
      <c r="GT444" s="14"/>
      <c r="GU444" s="14"/>
      <c r="GV444" s="14"/>
      <c r="GW444" s="14"/>
      <c r="GX444" s="14"/>
      <c r="GY444" s="14"/>
      <c r="GZ444" s="14"/>
      <c r="HA444" s="14"/>
      <c r="HB444" s="14"/>
      <c r="HC444" s="14"/>
      <c r="HD444" s="14"/>
      <c r="HE444" s="14"/>
      <c r="HF444" s="14"/>
      <c r="HG444" s="14"/>
      <c r="HH444" s="14"/>
      <c r="HI444" s="14"/>
      <c r="HJ444" s="14"/>
      <c r="HK444" s="14"/>
      <c r="HL444" s="14"/>
      <c r="HM444" s="14"/>
      <c r="HN444" s="14"/>
      <c r="HO444" s="14"/>
      <c r="HP444" s="14"/>
      <c r="HQ444" s="14"/>
      <c r="HR444" s="14"/>
      <c r="HS444" s="14"/>
      <c r="HT444" s="14"/>
      <c r="HU444" s="14"/>
      <c r="HV444" s="14"/>
      <c r="HW444" s="14"/>
      <c r="HX444" s="14"/>
      <c r="HY444" s="14"/>
      <c r="HZ444" s="14"/>
      <c r="IA444" s="14"/>
      <c r="IB444" s="14"/>
      <c r="IC444" s="14"/>
      <c r="ID444" s="14"/>
      <c r="IE444" s="14"/>
      <c r="IF444" s="14"/>
      <c r="IG444" s="14"/>
      <c r="IH444" s="14"/>
      <c r="II444" s="14"/>
      <c r="IJ444" s="14"/>
      <c r="IK444" s="14"/>
      <c r="IL444" s="14"/>
    </row>
    <row r="445" s="3" customFormat="1" spans="1:246">
      <c r="A445" s="25">
        <v>46</v>
      </c>
      <c r="B445" s="233" t="s">
        <v>484</v>
      </c>
      <c r="C445" s="237" t="s">
        <v>34</v>
      </c>
      <c r="D445" s="32">
        <v>1</v>
      </c>
      <c r="E445" s="238" t="s">
        <v>439</v>
      </c>
      <c r="F445" s="28">
        <v>520</v>
      </c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  <c r="EB445" s="14"/>
      <c r="EC445" s="14"/>
      <c r="ED445" s="14"/>
      <c r="EE445" s="14"/>
      <c r="EF445" s="14"/>
      <c r="EG445" s="14"/>
      <c r="EH445" s="14"/>
      <c r="EI445" s="14"/>
      <c r="EJ445" s="14"/>
      <c r="EK445" s="14"/>
      <c r="EL445" s="14"/>
      <c r="EM445" s="14"/>
      <c r="EN445" s="14"/>
      <c r="EO445" s="14"/>
      <c r="EP445" s="14"/>
      <c r="EQ445" s="14"/>
      <c r="ER445" s="14"/>
      <c r="ES445" s="14"/>
      <c r="ET445" s="14"/>
      <c r="EU445" s="14"/>
      <c r="EV445" s="14"/>
      <c r="EW445" s="14"/>
      <c r="EX445" s="14"/>
      <c r="EY445" s="14"/>
      <c r="EZ445" s="14"/>
      <c r="FA445" s="14"/>
      <c r="FB445" s="14"/>
      <c r="FC445" s="14"/>
      <c r="FD445" s="14"/>
      <c r="FE445" s="14"/>
      <c r="FF445" s="14"/>
      <c r="FG445" s="14"/>
      <c r="FH445" s="14"/>
      <c r="FI445" s="14"/>
      <c r="FJ445" s="14"/>
      <c r="FK445" s="14"/>
      <c r="FL445" s="14"/>
      <c r="FM445" s="14"/>
      <c r="FN445" s="14"/>
      <c r="FO445" s="14"/>
      <c r="FP445" s="14"/>
      <c r="FQ445" s="14"/>
      <c r="FR445" s="14"/>
      <c r="FS445" s="14"/>
      <c r="FT445" s="14"/>
      <c r="FU445" s="14"/>
      <c r="FV445" s="14"/>
      <c r="FW445" s="14"/>
      <c r="FX445" s="14"/>
      <c r="FY445" s="14"/>
      <c r="FZ445" s="14"/>
      <c r="GA445" s="14"/>
      <c r="GB445" s="14"/>
      <c r="GC445" s="14"/>
      <c r="GD445" s="14"/>
      <c r="GE445" s="14"/>
      <c r="GF445" s="14"/>
      <c r="GG445" s="14"/>
      <c r="GH445" s="14"/>
      <c r="GI445" s="14"/>
      <c r="GJ445" s="14"/>
      <c r="GK445" s="14"/>
      <c r="GL445" s="14"/>
      <c r="GM445" s="14"/>
      <c r="GN445" s="14"/>
      <c r="GO445" s="14"/>
      <c r="GP445" s="14"/>
      <c r="GQ445" s="14"/>
      <c r="GR445" s="14"/>
      <c r="GS445" s="14"/>
      <c r="GT445" s="14"/>
      <c r="GU445" s="14"/>
      <c r="GV445" s="14"/>
      <c r="GW445" s="14"/>
      <c r="GX445" s="14"/>
      <c r="GY445" s="14"/>
      <c r="GZ445" s="14"/>
      <c r="HA445" s="14"/>
      <c r="HB445" s="14"/>
      <c r="HC445" s="14"/>
      <c r="HD445" s="14"/>
      <c r="HE445" s="14"/>
      <c r="HF445" s="14"/>
      <c r="HG445" s="14"/>
      <c r="HH445" s="14"/>
      <c r="HI445" s="14"/>
      <c r="HJ445" s="14"/>
      <c r="HK445" s="14"/>
      <c r="HL445" s="14"/>
      <c r="HM445" s="14"/>
      <c r="HN445" s="14"/>
      <c r="HO445" s="14"/>
      <c r="HP445" s="14"/>
      <c r="HQ445" s="14"/>
      <c r="HR445" s="14"/>
      <c r="HS445" s="14"/>
      <c r="HT445" s="14"/>
      <c r="HU445" s="14"/>
      <c r="HV445" s="14"/>
      <c r="HW445" s="14"/>
      <c r="HX445" s="14"/>
      <c r="HY445" s="14"/>
      <c r="HZ445" s="14"/>
      <c r="IA445" s="14"/>
      <c r="IB445" s="14"/>
      <c r="IC445" s="14"/>
      <c r="ID445" s="14"/>
      <c r="IE445" s="14"/>
      <c r="IF445" s="14"/>
      <c r="IG445" s="14"/>
      <c r="IH445" s="14"/>
      <c r="II445" s="14"/>
      <c r="IJ445" s="14"/>
      <c r="IK445" s="14"/>
      <c r="IL445" s="14"/>
    </row>
    <row r="446" s="3" customFormat="1" spans="1:246">
      <c r="A446" s="25">
        <v>47</v>
      </c>
      <c r="B446" s="239" t="s">
        <v>485</v>
      </c>
      <c r="C446" s="237" t="s">
        <v>34</v>
      </c>
      <c r="D446" s="32">
        <v>1</v>
      </c>
      <c r="E446" s="109" t="s">
        <v>439</v>
      </c>
      <c r="F446" s="28">
        <v>520</v>
      </c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  <c r="EB446" s="14"/>
      <c r="EC446" s="14"/>
      <c r="ED446" s="14"/>
      <c r="EE446" s="14"/>
      <c r="EF446" s="14"/>
      <c r="EG446" s="14"/>
      <c r="EH446" s="14"/>
      <c r="EI446" s="14"/>
      <c r="EJ446" s="14"/>
      <c r="EK446" s="14"/>
      <c r="EL446" s="14"/>
      <c r="EM446" s="14"/>
      <c r="EN446" s="14"/>
      <c r="EO446" s="14"/>
      <c r="EP446" s="14"/>
      <c r="EQ446" s="14"/>
      <c r="ER446" s="14"/>
      <c r="ES446" s="14"/>
      <c r="ET446" s="14"/>
      <c r="EU446" s="14"/>
      <c r="EV446" s="14"/>
      <c r="EW446" s="14"/>
      <c r="EX446" s="14"/>
      <c r="EY446" s="14"/>
      <c r="EZ446" s="14"/>
      <c r="FA446" s="14"/>
      <c r="FB446" s="14"/>
      <c r="FC446" s="14"/>
      <c r="FD446" s="14"/>
      <c r="FE446" s="14"/>
      <c r="FF446" s="14"/>
      <c r="FG446" s="14"/>
      <c r="FH446" s="14"/>
      <c r="FI446" s="14"/>
      <c r="FJ446" s="14"/>
      <c r="FK446" s="14"/>
      <c r="FL446" s="14"/>
      <c r="FM446" s="14"/>
      <c r="FN446" s="14"/>
      <c r="FO446" s="14"/>
      <c r="FP446" s="14"/>
      <c r="FQ446" s="14"/>
      <c r="FR446" s="14"/>
      <c r="FS446" s="14"/>
      <c r="FT446" s="14"/>
      <c r="FU446" s="14"/>
      <c r="FV446" s="14"/>
      <c r="FW446" s="14"/>
      <c r="FX446" s="14"/>
      <c r="FY446" s="14"/>
      <c r="FZ446" s="14"/>
      <c r="GA446" s="14"/>
      <c r="GB446" s="14"/>
      <c r="GC446" s="14"/>
      <c r="GD446" s="14"/>
      <c r="GE446" s="14"/>
      <c r="GF446" s="14"/>
      <c r="GG446" s="14"/>
      <c r="GH446" s="14"/>
      <c r="GI446" s="14"/>
      <c r="GJ446" s="14"/>
      <c r="GK446" s="14"/>
      <c r="GL446" s="14"/>
      <c r="GM446" s="14"/>
      <c r="GN446" s="14"/>
      <c r="GO446" s="14"/>
      <c r="GP446" s="14"/>
      <c r="GQ446" s="14"/>
      <c r="GR446" s="14"/>
      <c r="GS446" s="14"/>
      <c r="GT446" s="14"/>
      <c r="GU446" s="14"/>
      <c r="GV446" s="14"/>
      <c r="GW446" s="14"/>
      <c r="GX446" s="14"/>
      <c r="GY446" s="14"/>
      <c r="GZ446" s="14"/>
      <c r="HA446" s="14"/>
      <c r="HB446" s="14"/>
      <c r="HC446" s="14"/>
      <c r="HD446" s="14"/>
      <c r="HE446" s="14"/>
      <c r="HF446" s="14"/>
      <c r="HG446" s="14"/>
      <c r="HH446" s="14"/>
      <c r="HI446" s="14"/>
      <c r="HJ446" s="14"/>
      <c r="HK446" s="14"/>
      <c r="HL446" s="14"/>
      <c r="HM446" s="14"/>
      <c r="HN446" s="14"/>
      <c r="HO446" s="14"/>
      <c r="HP446" s="14"/>
      <c r="HQ446" s="14"/>
      <c r="HR446" s="14"/>
      <c r="HS446" s="14"/>
      <c r="HT446" s="14"/>
      <c r="HU446" s="14"/>
      <c r="HV446" s="14"/>
      <c r="HW446" s="14"/>
      <c r="HX446" s="14"/>
      <c r="HY446" s="14"/>
      <c r="HZ446" s="14"/>
      <c r="IA446" s="14"/>
      <c r="IB446" s="14"/>
      <c r="IC446" s="14"/>
      <c r="ID446" s="14"/>
      <c r="IE446" s="14"/>
      <c r="IF446" s="14"/>
      <c r="IG446" s="14"/>
      <c r="IH446" s="14"/>
      <c r="II446" s="14"/>
      <c r="IJ446" s="14"/>
      <c r="IK446" s="14"/>
      <c r="IL446" s="14"/>
    </row>
    <row r="447" s="3" customFormat="1" spans="1:246">
      <c r="A447" s="25">
        <v>48</v>
      </c>
      <c r="B447" s="228" t="s">
        <v>486</v>
      </c>
      <c r="C447" s="229" t="s">
        <v>34</v>
      </c>
      <c r="D447" s="32">
        <v>1</v>
      </c>
      <c r="E447" s="240" t="s">
        <v>439</v>
      </c>
      <c r="F447" s="28">
        <v>520</v>
      </c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  <c r="IK447" s="14"/>
      <c r="IL447" s="14"/>
    </row>
    <row r="448" s="3" customFormat="1" spans="1:246">
      <c r="A448" s="25">
        <v>49</v>
      </c>
      <c r="B448" s="228" t="s">
        <v>487</v>
      </c>
      <c r="C448" s="229" t="s">
        <v>34</v>
      </c>
      <c r="D448" s="241">
        <v>1</v>
      </c>
      <c r="E448" s="240" t="s">
        <v>439</v>
      </c>
      <c r="F448" s="28">
        <v>520</v>
      </c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  <c r="IJ448" s="14"/>
      <c r="IK448" s="14"/>
      <c r="IL448" s="14"/>
    </row>
    <row r="449" s="3" customFormat="1" spans="1:246">
      <c r="A449" s="25">
        <v>50</v>
      </c>
      <c r="B449" s="228" t="s">
        <v>488</v>
      </c>
      <c r="C449" s="229" t="s">
        <v>34</v>
      </c>
      <c r="D449" s="241">
        <v>1</v>
      </c>
      <c r="E449" s="240" t="s">
        <v>439</v>
      </c>
      <c r="F449" s="28">
        <v>520</v>
      </c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  <c r="IJ449" s="14"/>
      <c r="IK449" s="14"/>
      <c r="IL449" s="14"/>
    </row>
    <row r="450" s="3" customFormat="1" spans="1:246">
      <c r="A450" s="25">
        <v>51</v>
      </c>
      <c r="B450" s="233" t="s">
        <v>489</v>
      </c>
      <c r="C450" s="237" t="s">
        <v>34</v>
      </c>
      <c r="D450" s="32">
        <v>1</v>
      </c>
      <c r="E450" s="240" t="s">
        <v>439</v>
      </c>
      <c r="F450" s="28">
        <v>520</v>
      </c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  <c r="IJ450" s="14"/>
      <c r="IK450" s="14"/>
      <c r="IL450" s="14"/>
    </row>
    <row r="451" s="3" customFormat="1" spans="1:246">
      <c r="A451" s="25">
        <v>52</v>
      </c>
      <c r="B451" s="228" t="s">
        <v>490</v>
      </c>
      <c r="C451" s="229" t="s">
        <v>34</v>
      </c>
      <c r="D451" s="39">
        <v>1</v>
      </c>
      <c r="E451" s="240" t="s">
        <v>439</v>
      </c>
      <c r="F451" s="28">
        <v>520</v>
      </c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  <c r="IJ451" s="14"/>
      <c r="IK451" s="14"/>
      <c r="IL451" s="14"/>
    </row>
    <row r="452" s="3" customFormat="1" spans="1:246">
      <c r="A452" s="25">
        <v>53</v>
      </c>
      <c r="B452" s="228" t="s">
        <v>491</v>
      </c>
      <c r="C452" s="229" t="s">
        <v>34</v>
      </c>
      <c r="D452" s="241">
        <v>1</v>
      </c>
      <c r="E452" s="240" t="s">
        <v>439</v>
      </c>
      <c r="F452" s="28">
        <v>520</v>
      </c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  <c r="IJ452" s="14"/>
      <c r="IK452" s="14"/>
      <c r="IL452" s="14"/>
    </row>
    <row r="453" s="3" customFormat="1" spans="1:246">
      <c r="A453" s="25">
        <v>54</v>
      </c>
      <c r="B453" s="38" t="s">
        <v>492</v>
      </c>
      <c r="C453" s="38" t="s">
        <v>34</v>
      </c>
      <c r="D453" s="39">
        <v>1</v>
      </c>
      <c r="E453" s="39" t="s">
        <v>439</v>
      </c>
      <c r="F453" s="28">
        <v>520</v>
      </c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</row>
    <row r="454" s="3" customFormat="1" spans="1:246">
      <c r="A454" s="25">
        <v>55</v>
      </c>
      <c r="B454" s="242" t="s">
        <v>493</v>
      </c>
      <c r="C454" s="221" t="s">
        <v>34</v>
      </c>
      <c r="D454" s="241">
        <v>1</v>
      </c>
      <c r="E454" s="39" t="s">
        <v>439</v>
      </c>
      <c r="F454" s="28">
        <v>520</v>
      </c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</row>
    <row r="455" s="3" customFormat="1" spans="1:246">
      <c r="A455" s="25">
        <v>56</v>
      </c>
      <c r="B455" s="242" t="s">
        <v>494</v>
      </c>
      <c r="C455" s="38" t="s">
        <v>34</v>
      </c>
      <c r="D455" s="39">
        <v>1</v>
      </c>
      <c r="E455" s="39" t="s">
        <v>439</v>
      </c>
      <c r="F455" s="28">
        <v>520</v>
      </c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</row>
    <row r="456" s="3" customFormat="1" spans="1:246">
      <c r="A456" s="25">
        <v>57</v>
      </c>
      <c r="B456" s="242" t="s">
        <v>277</v>
      </c>
      <c r="C456" s="221" t="s">
        <v>34</v>
      </c>
      <c r="D456" s="241">
        <v>1</v>
      </c>
      <c r="E456" s="39" t="s">
        <v>439</v>
      </c>
      <c r="F456" s="28">
        <v>520</v>
      </c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</row>
    <row r="457" s="3" customFormat="1" spans="1:246">
      <c r="A457" s="25">
        <v>58</v>
      </c>
      <c r="B457" s="188" t="s">
        <v>495</v>
      </c>
      <c r="C457" s="221" t="s">
        <v>34</v>
      </c>
      <c r="D457" s="241">
        <v>1</v>
      </c>
      <c r="E457" s="113" t="s">
        <v>439</v>
      </c>
      <c r="F457" s="28">
        <v>520</v>
      </c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</row>
    <row r="458" s="3" customFormat="1" spans="1:246">
      <c r="A458" s="25">
        <v>59</v>
      </c>
      <c r="B458" s="33" t="s">
        <v>496</v>
      </c>
      <c r="C458" s="33" t="s">
        <v>34</v>
      </c>
      <c r="D458" s="243">
        <v>2</v>
      </c>
      <c r="E458" s="34" t="s">
        <v>439</v>
      </c>
      <c r="F458" s="28">
        <v>1040</v>
      </c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</row>
    <row r="459" s="3" customFormat="1" spans="1:246">
      <c r="A459" s="25">
        <v>60</v>
      </c>
      <c r="B459" s="188" t="s">
        <v>497</v>
      </c>
      <c r="C459" s="221" t="s">
        <v>34</v>
      </c>
      <c r="D459" s="241">
        <v>1</v>
      </c>
      <c r="E459" s="34" t="s">
        <v>439</v>
      </c>
      <c r="F459" s="28">
        <v>520</v>
      </c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</row>
    <row r="460" ht="15.9" customHeight="1" spans="1:6">
      <c r="A460" s="25">
        <v>1</v>
      </c>
      <c r="B460" s="26" t="s">
        <v>498</v>
      </c>
      <c r="C460" s="25" t="s">
        <v>34</v>
      </c>
      <c r="D460" s="32">
        <v>1</v>
      </c>
      <c r="E460" s="27" t="s">
        <v>24</v>
      </c>
      <c r="F460" s="28">
        <v>520</v>
      </c>
    </row>
    <row r="461" ht="15.9" customHeight="1" spans="1:6">
      <c r="A461" s="25">
        <v>2</v>
      </c>
      <c r="B461" s="244" t="s">
        <v>499</v>
      </c>
      <c r="C461" s="245" t="s">
        <v>34</v>
      </c>
      <c r="D461" s="32">
        <v>1</v>
      </c>
      <c r="E461" s="246" t="s">
        <v>24</v>
      </c>
      <c r="F461" s="28">
        <v>520</v>
      </c>
    </row>
    <row r="462" ht="15" customHeight="1" spans="1:6">
      <c r="A462" s="25">
        <v>3</v>
      </c>
      <c r="B462" s="42" t="s">
        <v>500</v>
      </c>
      <c r="C462" s="25" t="s">
        <v>34</v>
      </c>
      <c r="D462" s="32">
        <v>1</v>
      </c>
      <c r="E462" s="113" t="s">
        <v>24</v>
      </c>
      <c r="F462" s="28">
        <v>520</v>
      </c>
    </row>
    <row r="463" ht="15" customHeight="1" spans="1:6">
      <c r="A463" s="25">
        <v>4</v>
      </c>
      <c r="B463" s="245" t="s">
        <v>501</v>
      </c>
      <c r="C463" s="245" t="s">
        <v>34</v>
      </c>
      <c r="D463" s="32">
        <v>1</v>
      </c>
      <c r="E463" s="246" t="s">
        <v>24</v>
      </c>
      <c r="F463" s="28">
        <v>520</v>
      </c>
    </row>
    <row r="464" ht="15" customHeight="1" spans="1:6">
      <c r="A464" s="25">
        <v>5</v>
      </c>
      <c r="B464" s="25" t="s">
        <v>502</v>
      </c>
      <c r="C464" s="25" t="s">
        <v>34</v>
      </c>
      <c r="D464" s="32">
        <v>1</v>
      </c>
      <c r="E464" s="246" t="s">
        <v>24</v>
      </c>
      <c r="F464" s="28">
        <v>520</v>
      </c>
    </row>
    <row r="465" ht="15" customHeight="1" spans="1:6">
      <c r="A465" s="25">
        <v>6</v>
      </c>
      <c r="B465" s="245" t="s">
        <v>503</v>
      </c>
      <c r="C465" s="245" t="s">
        <v>34</v>
      </c>
      <c r="D465" s="32">
        <v>1</v>
      </c>
      <c r="E465" s="246" t="s">
        <v>24</v>
      </c>
      <c r="F465" s="28">
        <v>520</v>
      </c>
    </row>
    <row r="466" ht="15" customHeight="1" spans="1:6">
      <c r="A466" s="25">
        <v>7</v>
      </c>
      <c r="B466" s="245" t="s">
        <v>504</v>
      </c>
      <c r="C466" s="245" t="s">
        <v>34</v>
      </c>
      <c r="D466" s="32">
        <v>1</v>
      </c>
      <c r="E466" s="246" t="s">
        <v>24</v>
      </c>
      <c r="F466" s="28">
        <v>520</v>
      </c>
    </row>
    <row r="467" ht="15" customHeight="1" spans="1:6">
      <c r="A467" s="25">
        <v>8</v>
      </c>
      <c r="B467" s="245" t="s">
        <v>505</v>
      </c>
      <c r="C467" s="245" t="s">
        <v>34</v>
      </c>
      <c r="D467" s="32">
        <v>1</v>
      </c>
      <c r="E467" s="246" t="s">
        <v>24</v>
      </c>
      <c r="F467" s="28">
        <v>520</v>
      </c>
    </row>
    <row r="468" ht="15" customHeight="1" spans="1:6">
      <c r="A468" s="25">
        <v>9</v>
      </c>
      <c r="B468" s="245" t="s">
        <v>506</v>
      </c>
      <c r="C468" s="245" t="s">
        <v>34</v>
      </c>
      <c r="D468" s="32">
        <v>1</v>
      </c>
      <c r="E468" s="246" t="s">
        <v>24</v>
      </c>
      <c r="F468" s="28">
        <v>520</v>
      </c>
    </row>
    <row r="469" ht="15" customHeight="1" spans="1:6">
      <c r="A469" s="25">
        <v>10</v>
      </c>
      <c r="B469" s="245" t="s">
        <v>507</v>
      </c>
      <c r="C469" s="245" t="s">
        <v>34</v>
      </c>
      <c r="D469" s="32">
        <v>1</v>
      </c>
      <c r="E469" s="246" t="s">
        <v>24</v>
      </c>
      <c r="F469" s="28">
        <v>520</v>
      </c>
    </row>
    <row r="470" ht="15" customHeight="1" spans="1:6">
      <c r="A470" s="25">
        <v>11</v>
      </c>
      <c r="B470" s="245" t="s">
        <v>508</v>
      </c>
      <c r="C470" s="245" t="s">
        <v>34</v>
      </c>
      <c r="D470" s="32">
        <v>1</v>
      </c>
      <c r="E470" s="246" t="s">
        <v>24</v>
      </c>
      <c r="F470" s="28">
        <v>520</v>
      </c>
    </row>
    <row r="471" ht="15" customHeight="1" spans="1:6">
      <c r="A471" s="25">
        <v>12</v>
      </c>
      <c r="B471" s="42" t="s">
        <v>509</v>
      </c>
      <c r="C471" s="25" t="s">
        <v>34</v>
      </c>
      <c r="D471" s="32">
        <v>1</v>
      </c>
      <c r="E471" s="246" t="s">
        <v>24</v>
      </c>
      <c r="F471" s="28">
        <v>520</v>
      </c>
    </row>
    <row r="472" ht="15" customHeight="1" spans="1:6">
      <c r="A472" s="25">
        <v>13</v>
      </c>
      <c r="B472" s="42" t="s">
        <v>510</v>
      </c>
      <c r="C472" s="25" t="s">
        <v>34</v>
      </c>
      <c r="D472" s="32">
        <v>1</v>
      </c>
      <c r="E472" s="246" t="s">
        <v>24</v>
      </c>
      <c r="F472" s="28">
        <v>520</v>
      </c>
    </row>
    <row r="473" ht="15" customHeight="1" spans="1:6">
      <c r="A473" s="25">
        <v>14</v>
      </c>
      <c r="B473" s="42" t="s">
        <v>511</v>
      </c>
      <c r="C473" s="25" t="s">
        <v>41</v>
      </c>
      <c r="D473" s="32">
        <v>1</v>
      </c>
      <c r="E473" s="246" t="s">
        <v>24</v>
      </c>
      <c r="F473" s="28">
        <v>520</v>
      </c>
    </row>
    <row r="474" ht="15" customHeight="1" spans="1:6">
      <c r="A474" s="25">
        <v>15</v>
      </c>
      <c r="B474" s="245" t="s">
        <v>512</v>
      </c>
      <c r="C474" s="245" t="s">
        <v>34</v>
      </c>
      <c r="D474" s="32">
        <v>1</v>
      </c>
      <c r="E474" s="246" t="s">
        <v>24</v>
      </c>
      <c r="F474" s="28">
        <v>520</v>
      </c>
    </row>
    <row r="475" ht="15" customHeight="1" spans="1:6">
      <c r="A475" s="25">
        <v>16</v>
      </c>
      <c r="B475" s="42" t="s">
        <v>513</v>
      </c>
      <c r="C475" s="25" t="s">
        <v>34</v>
      </c>
      <c r="D475" s="32">
        <v>1</v>
      </c>
      <c r="E475" s="113" t="s">
        <v>24</v>
      </c>
      <c r="F475" s="28">
        <v>520</v>
      </c>
    </row>
    <row r="476" ht="15" customHeight="1" spans="1:6">
      <c r="A476" s="25">
        <v>17</v>
      </c>
      <c r="B476" s="245" t="s">
        <v>514</v>
      </c>
      <c r="C476" s="245" t="s">
        <v>34</v>
      </c>
      <c r="D476" s="32">
        <v>1</v>
      </c>
      <c r="E476" s="246" t="s">
        <v>24</v>
      </c>
      <c r="F476" s="28">
        <v>520</v>
      </c>
    </row>
    <row r="477" ht="15" customHeight="1" spans="1:6">
      <c r="A477" s="25">
        <v>18</v>
      </c>
      <c r="B477" s="245" t="s">
        <v>515</v>
      </c>
      <c r="C477" s="245" t="s">
        <v>34</v>
      </c>
      <c r="D477" s="32">
        <v>1</v>
      </c>
      <c r="E477" s="246" t="s">
        <v>24</v>
      </c>
      <c r="F477" s="28">
        <v>520</v>
      </c>
    </row>
    <row r="478" ht="15" customHeight="1" spans="1:6">
      <c r="A478" s="25">
        <v>19</v>
      </c>
      <c r="B478" s="108" t="s">
        <v>516</v>
      </c>
      <c r="C478" s="245" t="s">
        <v>34</v>
      </c>
      <c r="D478" s="32">
        <v>1</v>
      </c>
      <c r="E478" s="113" t="s">
        <v>24</v>
      </c>
      <c r="F478" s="28">
        <v>520</v>
      </c>
    </row>
    <row r="479" ht="15" customHeight="1" spans="1:6">
      <c r="A479" s="25">
        <v>20</v>
      </c>
      <c r="B479" s="247" t="s">
        <v>517</v>
      </c>
      <c r="C479" s="245" t="s">
        <v>34</v>
      </c>
      <c r="D479" s="32">
        <v>2</v>
      </c>
      <c r="E479" s="113" t="s">
        <v>24</v>
      </c>
      <c r="F479" s="28">
        <v>1040</v>
      </c>
    </row>
    <row r="480" ht="15" customHeight="1" spans="1:6">
      <c r="A480" s="25">
        <v>21</v>
      </c>
      <c r="B480" s="247" t="s">
        <v>518</v>
      </c>
      <c r="C480" s="245" t="s">
        <v>34</v>
      </c>
      <c r="D480" s="32">
        <v>1</v>
      </c>
      <c r="E480" s="113" t="s">
        <v>24</v>
      </c>
      <c r="F480" s="28">
        <v>520</v>
      </c>
    </row>
    <row r="481" ht="15" customHeight="1" spans="1:6">
      <c r="A481" s="25">
        <v>22</v>
      </c>
      <c r="B481" s="247" t="s">
        <v>519</v>
      </c>
      <c r="C481" s="245" t="s">
        <v>34</v>
      </c>
      <c r="D481" s="32">
        <v>1</v>
      </c>
      <c r="E481" s="113" t="s">
        <v>24</v>
      </c>
      <c r="F481" s="28">
        <v>520</v>
      </c>
    </row>
    <row r="482" ht="15" customHeight="1" spans="1:6">
      <c r="A482" s="25">
        <v>23</v>
      </c>
      <c r="B482" s="245" t="s">
        <v>520</v>
      </c>
      <c r="C482" s="245" t="s">
        <v>34</v>
      </c>
      <c r="D482" s="32">
        <v>1</v>
      </c>
      <c r="E482" s="246" t="s">
        <v>24</v>
      </c>
      <c r="F482" s="28">
        <v>520</v>
      </c>
    </row>
    <row r="483" ht="15" customHeight="1" spans="1:6">
      <c r="A483" s="25">
        <v>24</v>
      </c>
      <c r="B483" s="42" t="s">
        <v>521</v>
      </c>
      <c r="C483" s="25" t="s">
        <v>34</v>
      </c>
      <c r="D483" s="32">
        <v>1</v>
      </c>
      <c r="E483" s="246" t="s">
        <v>24</v>
      </c>
      <c r="F483" s="28">
        <v>520</v>
      </c>
    </row>
    <row r="484" ht="15" customHeight="1" spans="1:6">
      <c r="A484" s="25">
        <v>25</v>
      </c>
      <c r="B484" s="245" t="s">
        <v>522</v>
      </c>
      <c r="C484" s="245" t="s">
        <v>34</v>
      </c>
      <c r="D484" s="32">
        <v>1</v>
      </c>
      <c r="E484" s="246" t="s">
        <v>24</v>
      </c>
      <c r="F484" s="28">
        <v>520</v>
      </c>
    </row>
    <row r="485" ht="15" customHeight="1" spans="1:6">
      <c r="A485" s="25">
        <v>26</v>
      </c>
      <c r="B485" s="245" t="s">
        <v>523</v>
      </c>
      <c r="C485" s="245" t="s">
        <v>41</v>
      </c>
      <c r="D485" s="32">
        <v>1</v>
      </c>
      <c r="E485" s="246" t="s">
        <v>24</v>
      </c>
      <c r="F485" s="28">
        <v>520</v>
      </c>
    </row>
    <row r="486" ht="15.9" customHeight="1" spans="1:6">
      <c r="A486" s="25">
        <v>27</v>
      </c>
      <c r="B486" s="244" t="s">
        <v>524</v>
      </c>
      <c r="C486" s="245" t="s">
        <v>34</v>
      </c>
      <c r="D486" s="32">
        <v>1</v>
      </c>
      <c r="E486" s="246" t="s">
        <v>24</v>
      </c>
      <c r="F486" s="28">
        <v>520</v>
      </c>
    </row>
    <row r="487" s="2" customFormat="1" ht="13.5" spans="1:246">
      <c r="A487" s="25">
        <v>28</v>
      </c>
      <c r="B487" s="179" t="s">
        <v>525</v>
      </c>
      <c r="C487" s="179" t="s">
        <v>34</v>
      </c>
      <c r="D487" s="32">
        <v>1</v>
      </c>
      <c r="E487" s="248" t="s">
        <v>24</v>
      </c>
      <c r="F487" s="28">
        <v>520</v>
      </c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  <c r="DG487" s="10"/>
      <c r="DH487" s="10"/>
      <c r="DI487" s="10"/>
      <c r="DJ487" s="10"/>
      <c r="DK487" s="10"/>
      <c r="DL487" s="10"/>
      <c r="DM487" s="10"/>
      <c r="DN487" s="10"/>
      <c r="DO487" s="10"/>
      <c r="DP487" s="10"/>
      <c r="DQ487" s="10"/>
      <c r="DR487" s="10"/>
      <c r="DS487" s="10"/>
      <c r="DT487" s="10"/>
      <c r="DU487" s="10"/>
      <c r="DV487" s="10"/>
      <c r="DW487" s="10"/>
      <c r="DX487" s="10"/>
      <c r="DY487" s="10"/>
      <c r="DZ487" s="10"/>
      <c r="EA487" s="10"/>
      <c r="EB487" s="10"/>
      <c r="EC487" s="10"/>
      <c r="ED487" s="10"/>
      <c r="EE487" s="10"/>
      <c r="EF487" s="10"/>
      <c r="EG487" s="10"/>
      <c r="EH487" s="10"/>
      <c r="EI487" s="10"/>
      <c r="EJ487" s="10"/>
      <c r="EK487" s="10"/>
      <c r="EL487" s="10"/>
      <c r="EM487" s="10"/>
      <c r="EN487" s="10"/>
      <c r="EO487" s="10"/>
      <c r="EP487" s="10"/>
      <c r="EQ487" s="10"/>
      <c r="ER487" s="10"/>
      <c r="ES487" s="10"/>
      <c r="ET487" s="10"/>
      <c r="EU487" s="10"/>
      <c r="EV487" s="10"/>
      <c r="EW487" s="10"/>
      <c r="EX487" s="10"/>
      <c r="EY487" s="10"/>
      <c r="EZ487" s="10"/>
      <c r="FA487" s="10"/>
      <c r="FB487" s="10"/>
      <c r="FC487" s="10"/>
      <c r="FD487" s="10"/>
      <c r="FE487" s="10"/>
      <c r="FF487" s="10"/>
      <c r="FG487" s="10"/>
      <c r="FH487" s="10"/>
      <c r="FI487" s="10"/>
      <c r="FJ487" s="10"/>
      <c r="FK487" s="10"/>
      <c r="FL487" s="10"/>
      <c r="FM487" s="10"/>
      <c r="FN487" s="10"/>
      <c r="FO487" s="10"/>
      <c r="FP487" s="10"/>
      <c r="FQ487" s="10"/>
      <c r="FR487" s="10"/>
      <c r="FS487" s="10"/>
      <c r="FT487" s="10"/>
      <c r="FU487" s="10"/>
      <c r="FV487" s="10"/>
      <c r="FW487" s="10"/>
      <c r="FX487" s="10"/>
      <c r="FY487" s="10"/>
      <c r="FZ487" s="10"/>
      <c r="GA487" s="10"/>
      <c r="GB487" s="10"/>
      <c r="GC487" s="10"/>
      <c r="GD487" s="10"/>
      <c r="GE487" s="10"/>
      <c r="GF487" s="10"/>
      <c r="GG487" s="10"/>
      <c r="GH487" s="10"/>
      <c r="GI487" s="10"/>
      <c r="GJ487" s="10"/>
      <c r="GK487" s="10"/>
      <c r="GL487" s="10"/>
      <c r="GM487" s="10"/>
      <c r="GN487" s="10"/>
      <c r="GO487" s="10"/>
      <c r="GP487" s="10"/>
      <c r="GQ487" s="10"/>
      <c r="GR487" s="10"/>
      <c r="GS487" s="10"/>
      <c r="GT487" s="10"/>
      <c r="GU487" s="10"/>
      <c r="GV487" s="10"/>
      <c r="GW487" s="10"/>
      <c r="GX487" s="10"/>
      <c r="GY487" s="10"/>
      <c r="GZ487" s="10"/>
      <c r="HA487" s="10"/>
      <c r="HB487" s="10"/>
      <c r="HC487" s="10"/>
      <c r="HD487" s="10"/>
      <c r="HE487" s="10"/>
      <c r="HF487" s="10"/>
      <c r="HG487" s="10"/>
      <c r="HH487" s="10"/>
      <c r="HI487" s="10"/>
      <c r="HJ487" s="10"/>
      <c r="HK487" s="10"/>
      <c r="HL487" s="10"/>
      <c r="HM487" s="10"/>
      <c r="HN487" s="10"/>
      <c r="HO487" s="10"/>
      <c r="HP487" s="10"/>
      <c r="HQ487" s="10"/>
      <c r="HR487" s="10"/>
      <c r="HS487" s="10"/>
      <c r="HT487" s="10"/>
      <c r="HU487" s="10"/>
      <c r="HV487" s="10"/>
      <c r="HW487" s="10"/>
      <c r="HX487" s="10"/>
      <c r="HY487" s="10"/>
      <c r="HZ487" s="10"/>
      <c r="IA487" s="10"/>
      <c r="IB487" s="10"/>
      <c r="IC487" s="10"/>
      <c r="ID487" s="10"/>
      <c r="IE487" s="10"/>
      <c r="IF487" s="10"/>
      <c r="IG487" s="10"/>
      <c r="IH487" s="10"/>
      <c r="II487" s="10"/>
      <c r="IJ487" s="10"/>
      <c r="IK487" s="10"/>
      <c r="IL487" s="10"/>
    </row>
    <row r="488" s="10" customFormat="1" spans="1:6">
      <c r="A488" s="25">
        <v>29</v>
      </c>
      <c r="B488" s="38" t="s">
        <v>526</v>
      </c>
      <c r="C488" s="38" t="s">
        <v>34</v>
      </c>
      <c r="D488" s="249">
        <v>2</v>
      </c>
      <c r="E488" s="39" t="s">
        <v>24</v>
      </c>
      <c r="F488" s="28">
        <v>1040</v>
      </c>
    </row>
    <row r="489" s="10" customFormat="1" ht="13.5" spans="1:246">
      <c r="A489" s="25">
        <v>30</v>
      </c>
      <c r="B489" s="179" t="s">
        <v>527</v>
      </c>
      <c r="C489" s="179" t="s">
        <v>41</v>
      </c>
      <c r="D489" s="249">
        <v>1</v>
      </c>
      <c r="E489" s="39" t="s">
        <v>24</v>
      </c>
      <c r="F489" s="28">
        <v>520</v>
      </c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6"/>
      <c r="DJ489" s="6"/>
      <c r="DK489" s="6"/>
      <c r="DL489" s="6"/>
      <c r="DM489" s="6"/>
      <c r="DN489" s="6"/>
      <c r="DO489" s="6"/>
      <c r="DP489" s="6"/>
      <c r="DQ489" s="6"/>
      <c r="DR489" s="6"/>
      <c r="DS489" s="6"/>
      <c r="DT489" s="6"/>
      <c r="DU489" s="6"/>
      <c r="DV489" s="6"/>
      <c r="DW489" s="6"/>
      <c r="DX489" s="6"/>
      <c r="DY489" s="6"/>
      <c r="DZ489" s="6"/>
      <c r="EA489" s="6"/>
      <c r="EB489" s="6"/>
      <c r="EC489" s="6"/>
      <c r="ED489" s="6"/>
      <c r="EE489" s="6"/>
      <c r="EF489" s="6"/>
      <c r="EG489" s="6"/>
      <c r="EH489" s="6"/>
      <c r="EI489" s="6"/>
      <c r="EJ489" s="6"/>
      <c r="EK489" s="6"/>
      <c r="EL489" s="6"/>
      <c r="EM489" s="6"/>
      <c r="EN489" s="6"/>
      <c r="EO489" s="6"/>
      <c r="EP489" s="6"/>
      <c r="EQ489" s="6"/>
      <c r="ER489" s="6"/>
      <c r="ES489" s="6"/>
      <c r="ET489" s="6"/>
      <c r="EU489" s="6"/>
      <c r="EV489" s="6"/>
      <c r="EW489" s="6"/>
      <c r="EX489" s="6"/>
      <c r="EY489" s="6"/>
      <c r="EZ489" s="6"/>
      <c r="FA489" s="6"/>
      <c r="FB489" s="6"/>
      <c r="FC489" s="6"/>
      <c r="FD489" s="6"/>
      <c r="FE489" s="6"/>
      <c r="FF489" s="6"/>
      <c r="FG489" s="6"/>
      <c r="FH489" s="6"/>
      <c r="FI489" s="6"/>
      <c r="FJ489" s="6"/>
      <c r="FK489" s="6"/>
      <c r="FL489" s="6"/>
      <c r="FM489" s="6"/>
      <c r="FN489" s="6"/>
      <c r="FO489" s="6"/>
      <c r="FP489" s="6"/>
      <c r="FQ489" s="6"/>
      <c r="FR489" s="6"/>
      <c r="FS489" s="6"/>
      <c r="FT489" s="6"/>
      <c r="FU489" s="6"/>
      <c r="FV489" s="6"/>
      <c r="FW489" s="6"/>
      <c r="FX489" s="6"/>
      <c r="FY489" s="6"/>
      <c r="FZ489" s="6"/>
      <c r="GA489" s="6"/>
      <c r="GB489" s="6"/>
      <c r="GC489" s="6"/>
      <c r="GD489" s="6"/>
      <c r="GE489" s="6"/>
      <c r="GF489" s="6"/>
      <c r="GG489" s="6"/>
      <c r="GH489" s="6"/>
      <c r="GI489" s="6"/>
      <c r="GJ489" s="6"/>
      <c r="GK489" s="6"/>
      <c r="GL489" s="6"/>
      <c r="GM489" s="6"/>
      <c r="GN489" s="6"/>
      <c r="GO489" s="6"/>
      <c r="GP489" s="6"/>
      <c r="GQ489" s="6"/>
      <c r="GR489" s="6"/>
      <c r="GS489" s="6"/>
      <c r="GT489" s="6"/>
      <c r="GU489" s="6"/>
      <c r="GV489" s="6"/>
      <c r="GW489" s="6"/>
      <c r="GX489" s="6"/>
      <c r="GY489" s="6"/>
      <c r="GZ489" s="6"/>
      <c r="HA489" s="6"/>
      <c r="HB489" s="6"/>
      <c r="HC489" s="6"/>
      <c r="HD489" s="6"/>
      <c r="HE489" s="6"/>
      <c r="HF489" s="6"/>
      <c r="HG489" s="6"/>
      <c r="HH489" s="6"/>
      <c r="HI489" s="6"/>
      <c r="HJ489" s="6"/>
      <c r="HK489" s="6"/>
      <c r="HL489" s="6"/>
      <c r="HM489" s="6"/>
      <c r="HN489" s="6"/>
      <c r="HO489" s="6"/>
      <c r="HP489" s="6"/>
      <c r="HQ489" s="6"/>
      <c r="HR489" s="6"/>
      <c r="HS489" s="6"/>
      <c r="HT489" s="6"/>
      <c r="HU489" s="6"/>
      <c r="HV489" s="6"/>
      <c r="HW489" s="6"/>
      <c r="HX489" s="6"/>
      <c r="HY489" s="6"/>
      <c r="HZ489" s="6"/>
      <c r="IA489" s="6"/>
      <c r="IB489" s="6"/>
      <c r="IC489" s="6"/>
      <c r="ID489" s="6"/>
      <c r="IE489" s="6"/>
      <c r="IF489" s="6"/>
      <c r="IG489" s="6"/>
      <c r="IH489" s="6"/>
      <c r="II489" s="6"/>
      <c r="IJ489" s="6"/>
      <c r="IK489" s="6"/>
      <c r="IL489" s="6"/>
    </row>
    <row r="490" s="6" customFormat="1" spans="1:6">
      <c r="A490" s="25">
        <v>31</v>
      </c>
      <c r="B490" s="250" t="s">
        <v>528</v>
      </c>
      <c r="C490" s="38" t="s">
        <v>34</v>
      </c>
      <c r="D490" s="249">
        <v>1</v>
      </c>
      <c r="E490" s="186" t="s">
        <v>24</v>
      </c>
      <c r="F490" s="28">
        <v>520</v>
      </c>
    </row>
    <row r="491" s="6" customFormat="1" spans="1:6">
      <c r="A491" s="25">
        <v>32</v>
      </c>
      <c r="B491" s="179" t="s">
        <v>529</v>
      </c>
      <c r="C491" s="179" t="s">
        <v>34</v>
      </c>
      <c r="D491" s="249">
        <v>1</v>
      </c>
      <c r="E491" s="186" t="s">
        <v>24</v>
      </c>
      <c r="F491" s="28">
        <v>520</v>
      </c>
    </row>
    <row r="492" s="6" customFormat="1" spans="1:6">
      <c r="A492" s="25">
        <v>33</v>
      </c>
      <c r="B492" s="186" t="s">
        <v>530</v>
      </c>
      <c r="C492" s="179" t="s">
        <v>34</v>
      </c>
      <c r="D492" s="249">
        <v>1</v>
      </c>
      <c r="E492" s="186" t="s">
        <v>24</v>
      </c>
      <c r="F492" s="28">
        <v>520</v>
      </c>
    </row>
    <row r="493" s="6" customFormat="1" customHeight="1" spans="1:6">
      <c r="A493" s="25">
        <v>34</v>
      </c>
      <c r="B493" s="39" t="s">
        <v>531</v>
      </c>
      <c r="C493" s="249" t="s">
        <v>34</v>
      </c>
      <c r="D493" s="251">
        <v>1</v>
      </c>
      <c r="E493" s="252" t="s">
        <v>24</v>
      </c>
      <c r="F493" s="28">
        <v>520</v>
      </c>
    </row>
    <row r="494" s="6" customFormat="1" customHeight="1" spans="1:6">
      <c r="A494" s="25">
        <v>35</v>
      </c>
      <c r="B494" s="245" t="s">
        <v>532</v>
      </c>
      <c r="C494" s="245" t="s">
        <v>41</v>
      </c>
      <c r="D494" s="249">
        <v>1</v>
      </c>
      <c r="E494" s="253" t="s">
        <v>24</v>
      </c>
      <c r="F494" s="28">
        <v>520</v>
      </c>
    </row>
    <row r="495" s="6" customFormat="1" customHeight="1" spans="1:246">
      <c r="A495" s="25">
        <v>36</v>
      </c>
      <c r="B495" s="245" t="s">
        <v>533</v>
      </c>
      <c r="C495" s="245" t="s">
        <v>34</v>
      </c>
      <c r="D495" s="254">
        <v>1</v>
      </c>
      <c r="E495" s="255" t="s">
        <v>24</v>
      </c>
      <c r="F495" s="28">
        <v>520</v>
      </c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  <c r="DT495" s="14"/>
      <c r="DU495" s="14"/>
      <c r="DV495" s="14"/>
      <c r="DW495" s="14"/>
      <c r="DX495" s="14"/>
      <c r="DY495" s="14"/>
      <c r="DZ495" s="14"/>
      <c r="EA495" s="14"/>
      <c r="EB495" s="14"/>
      <c r="EC495" s="14"/>
      <c r="ED495" s="14"/>
      <c r="EE495" s="14"/>
      <c r="EF495" s="14"/>
      <c r="EG495" s="14"/>
      <c r="EH495" s="14"/>
      <c r="EI495" s="14"/>
      <c r="EJ495" s="14"/>
      <c r="EK495" s="14"/>
      <c r="EL495" s="14"/>
      <c r="EM495" s="14"/>
      <c r="EN495" s="14"/>
      <c r="EO495" s="14"/>
      <c r="EP495" s="14"/>
      <c r="EQ495" s="14"/>
      <c r="ER495" s="14"/>
      <c r="ES495" s="14"/>
      <c r="ET495" s="14"/>
      <c r="EU495" s="14"/>
      <c r="EV495" s="14"/>
      <c r="EW495" s="14"/>
      <c r="EX495" s="14"/>
      <c r="EY495" s="14"/>
      <c r="EZ495" s="14"/>
      <c r="FA495" s="14"/>
      <c r="FB495" s="14"/>
      <c r="FC495" s="14"/>
      <c r="FD495" s="14"/>
      <c r="FE495" s="14"/>
      <c r="FF495" s="14"/>
      <c r="FG495" s="14"/>
      <c r="FH495" s="14"/>
      <c r="FI495" s="14"/>
      <c r="FJ495" s="14"/>
      <c r="FK495" s="14"/>
      <c r="FL495" s="14"/>
      <c r="FM495" s="14"/>
      <c r="FN495" s="14"/>
      <c r="FO495" s="14"/>
      <c r="FP495" s="14"/>
      <c r="FQ495" s="14"/>
      <c r="FR495" s="14"/>
      <c r="FS495" s="14"/>
      <c r="FT495" s="14"/>
      <c r="FU495" s="14"/>
      <c r="FV495" s="14"/>
      <c r="FW495" s="14"/>
      <c r="FX495" s="14"/>
      <c r="FY495" s="14"/>
      <c r="FZ495" s="14"/>
      <c r="GA495" s="14"/>
      <c r="GB495" s="14"/>
      <c r="GC495" s="14"/>
      <c r="GD495" s="14"/>
      <c r="GE495" s="14"/>
      <c r="GF495" s="14"/>
      <c r="GG495" s="14"/>
      <c r="GH495" s="14"/>
      <c r="GI495" s="14"/>
      <c r="GJ495" s="14"/>
      <c r="GK495" s="14"/>
      <c r="GL495" s="14"/>
      <c r="GM495" s="14"/>
      <c r="GN495" s="14"/>
      <c r="GO495" s="14"/>
      <c r="GP495" s="14"/>
      <c r="GQ495" s="14"/>
      <c r="GR495" s="14"/>
      <c r="GS495" s="14"/>
      <c r="GT495" s="14"/>
      <c r="GU495" s="14"/>
      <c r="GV495" s="14"/>
      <c r="GW495" s="14"/>
      <c r="GX495" s="14"/>
      <c r="GY495" s="14"/>
      <c r="GZ495" s="14"/>
      <c r="HA495" s="14"/>
      <c r="HB495" s="14"/>
      <c r="HC495" s="14"/>
      <c r="HD495" s="14"/>
      <c r="HE495" s="14"/>
      <c r="HF495" s="14"/>
      <c r="HG495" s="14"/>
      <c r="HH495" s="14"/>
      <c r="HI495" s="14"/>
      <c r="HJ495" s="14"/>
      <c r="HK495" s="14"/>
      <c r="HL495" s="14"/>
      <c r="HM495" s="14"/>
      <c r="HN495" s="14"/>
      <c r="HO495" s="14"/>
      <c r="HP495" s="14"/>
      <c r="HQ495" s="14"/>
      <c r="HR495" s="14"/>
      <c r="HS495" s="14"/>
      <c r="HT495" s="14"/>
      <c r="HU495" s="14"/>
      <c r="HV495" s="14"/>
      <c r="HW495" s="14"/>
      <c r="HX495" s="14"/>
      <c r="HY495" s="14"/>
      <c r="HZ495" s="14"/>
      <c r="IA495" s="14"/>
      <c r="IB495" s="14"/>
      <c r="IC495" s="14"/>
      <c r="ID495" s="14"/>
      <c r="IE495" s="14"/>
      <c r="IF495" s="14"/>
      <c r="IG495" s="14"/>
      <c r="IH495" s="14"/>
      <c r="II495" s="14"/>
      <c r="IJ495" s="14"/>
      <c r="IK495" s="14"/>
      <c r="IL495" s="14"/>
    </row>
    <row r="496" s="6" customFormat="1" customHeight="1" spans="1:246">
      <c r="A496" s="25">
        <v>37</v>
      </c>
      <c r="B496" s="74" t="s">
        <v>534</v>
      </c>
      <c r="C496" s="74" t="s">
        <v>41</v>
      </c>
      <c r="D496" s="75">
        <v>1</v>
      </c>
      <c r="E496" s="256" t="s">
        <v>24</v>
      </c>
      <c r="F496" s="28">
        <v>520</v>
      </c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  <c r="IJ496" s="14"/>
      <c r="IK496" s="14"/>
      <c r="IL496" s="14"/>
    </row>
    <row r="497" s="6" customFormat="1" customHeight="1" spans="1:246">
      <c r="A497" s="25">
        <v>38</v>
      </c>
      <c r="B497" s="38" t="s">
        <v>535</v>
      </c>
      <c r="C497" s="25" t="s">
        <v>34</v>
      </c>
      <c r="D497" s="75">
        <v>1</v>
      </c>
      <c r="E497" s="39" t="s">
        <v>24</v>
      </c>
      <c r="F497" s="28">
        <v>520</v>
      </c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  <c r="DT497" s="14"/>
      <c r="DU497" s="14"/>
      <c r="DV497" s="14"/>
      <c r="DW497" s="14"/>
      <c r="DX497" s="14"/>
      <c r="DY497" s="14"/>
      <c r="DZ497" s="14"/>
      <c r="EA497" s="14"/>
      <c r="EB497" s="14"/>
      <c r="EC497" s="14"/>
      <c r="ED497" s="14"/>
      <c r="EE497" s="14"/>
      <c r="EF497" s="14"/>
      <c r="EG497" s="14"/>
      <c r="EH497" s="14"/>
      <c r="EI497" s="14"/>
      <c r="EJ497" s="14"/>
      <c r="EK497" s="14"/>
      <c r="EL497" s="14"/>
      <c r="EM497" s="14"/>
      <c r="EN497" s="14"/>
      <c r="EO497" s="14"/>
      <c r="EP497" s="14"/>
      <c r="EQ497" s="14"/>
      <c r="ER497" s="14"/>
      <c r="ES497" s="14"/>
      <c r="ET497" s="14"/>
      <c r="EU497" s="14"/>
      <c r="EV497" s="14"/>
      <c r="EW497" s="14"/>
      <c r="EX497" s="14"/>
      <c r="EY497" s="14"/>
      <c r="EZ497" s="14"/>
      <c r="FA497" s="14"/>
      <c r="FB497" s="14"/>
      <c r="FC497" s="14"/>
      <c r="FD497" s="14"/>
      <c r="FE497" s="14"/>
      <c r="FF497" s="14"/>
      <c r="FG497" s="14"/>
      <c r="FH497" s="14"/>
      <c r="FI497" s="14"/>
      <c r="FJ497" s="14"/>
      <c r="FK497" s="14"/>
      <c r="FL497" s="14"/>
      <c r="FM497" s="14"/>
      <c r="FN497" s="14"/>
      <c r="FO497" s="14"/>
      <c r="FP497" s="14"/>
      <c r="FQ497" s="14"/>
      <c r="FR497" s="14"/>
      <c r="FS497" s="14"/>
      <c r="FT497" s="14"/>
      <c r="FU497" s="14"/>
      <c r="FV497" s="14"/>
      <c r="FW497" s="14"/>
      <c r="FX497" s="14"/>
      <c r="FY497" s="14"/>
      <c r="FZ497" s="14"/>
      <c r="GA497" s="14"/>
      <c r="GB497" s="14"/>
      <c r="GC497" s="14"/>
      <c r="GD497" s="14"/>
      <c r="GE497" s="14"/>
      <c r="GF497" s="14"/>
      <c r="GG497" s="14"/>
      <c r="GH497" s="14"/>
      <c r="GI497" s="14"/>
      <c r="GJ497" s="14"/>
      <c r="GK497" s="14"/>
      <c r="GL497" s="14"/>
      <c r="GM497" s="14"/>
      <c r="GN497" s="14"/>
      <c r="GO497" s="14"/>
      <c r="GP497" s="14"/>
      <c r="GQ497" s="14"/>
      <c r="GR497" s="14"/>
      <c r="GS497" s="14"/>
      <c r="GT497" s="14"/>
      <c r="GU497" s="14"/>
      <c r="GV497" s="14"/>
      <c r="GW497" s="14"/>
      <c r="GX497" s="14"/>
      <c r="GY497" s="14"/>
      <c r="GZ497" s="14"/>
      <c r="HA497" s="14"/>
      <c r="HB497" s="14"/>
      <c r="HC497" s="14"/>
      <c r="HD497" s="14"/>
      <c r="HE497" s="14"/>
      <c r="HF497" s="14"/>
      <c r="HG497" s="14"/>
      <c r="HH497" s="14"/>
      <c r="HI497" s="14"/>
      <c r="HJ497" s="14"/>
      <c r="HK497" s="14"/>
      <c r="HL497" s="14"/>
      <c r="HM497" s="14"/>
      <c r="HN497" s="14"/>
      <c r="HO497" s="14"/>
      <c r="HP497" s="14"/>
      <c r="HQ497" s="14"/>
      <c r="HR497" s="14"/>
      <c r="HS497" s="14"/>
      <c r="HT497" s="14"/>
      <c r="HU497" s="14"/>
      <c r="HV497" s="14"/>
      <c r="HW497" s="14"/>
      <c r="HX497" s="14"/>
      <c r="HY497" s="14"/>
      <c r="HZ497" s="14"/>
      <c r="IA497" s="14"/>
      <c r="IB497" s="14"/>
      <c r="IC497" s="14"/>
      <c r="ID497" s="14"/>
      <c r="IE497" s="14"/>
      <c r="IF497" s="14"/>
      <c r="IG497" s="14"/>
      <c r="IH497" s="14"/>
      <c r="II497" s="14"/>
      <c r="IJ497" s="14"/>
      <c r="IK497" s="14"/>
      <c r="IL497" s="14"/>
    </row>
    <row r="498" s="6" customFormat="1" customHeight="1" spans="1:246">
      <c r="A498" s="25">
        <v>39</v>
      </c>
      <c r="B498" s="36" t="s">
        <v>536</v>
      </c>
      <c r="C498" s="31" t="s">
        <v>34</v>
      </c>
      <c r="D498" s="32">
        <v>1</v>
      </c>
      <c r="E498" s="116" t="s">
        <v>24</v>
      </c>
      <c r="F498" s="28">
        <v>520</v>
      </c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  <c r="DT498" s="14"/>
      <c r="DU498" s="14"/>
      <c r="DV498" s="14"/>
      <c r="DW498" s="14"/>
      <c r="DX498" s="14"/>
      <c r="DY498" s="14"/>
      <c r="DZ498" s="14"/>
      <c r="EA498" s="14"/>
      <c r="EB498" s="14"/>
      <c r="EC498" s="14"/>
      <c r="ED498" s="14"/>
      <c r="EE498" s="14"/>
      <c r="EF498" s="14"/>
      <c r="EG498" s="14"/>
      <c r="EH498" s="14"/>
      <c r="EI498" s="14"/>
      <c r="EJ498" s="14"/>
      <c r="EK498" s="14"/>
      <c r="EL498" s="14"/>
      <c r="EM498" s="14"/>
      <c r="EN498" s="14"/>
      <c r="EO498" s="14"/>
      <c r="EP498" s="14"/>
      <c r="EQ498" s="14"/>
      <c r="ER498" s="14"/>
      <c r="ES498" s="14"/>
      <c r="ET498" s="14"/>
      <c r="EU498" s="14"/>
      <c r="EV498" s="14"/>
      <c r="EW498" s="14"/>
      <c r="EX498" s="14"/>
      <c r="EY498" s="14"/>
      <c r="EZ498" s="14"/>
      <c r="FA498" s="14"/>
      <c r="FB498" s="14"/>
      <c r="FC498" s="14"/>
      <c r="FD498" s="14"/>
      <c r="FE498" s="14"/>
      <c r="FF498" s="14"/>
      <c r="FG498" s="14"/>
      <c r="FH498" s="14"/>
      <c r="FI498" s="14"/>
      <c r="FJ498" s="14"/>
      <c r="FK498" s="14"/>
      <c r="FL498" s="14"/>
      <c r="FM498" s="14"/>
      <c r="FN498" s="14"/>
      <c r="FO498" s="14"/>
      <c r="FP498" s="14"/>
      <c r="FQ498" s="14"/>
      <c r="FR498" s="14"/>
      <c r="FS498" s="14"/>
      <c r="FT498" s="14"/>
      <c r="FU498" s="14"/>
      <c r="FV498" s="14"/>
      <c r="FW498" s="14"/>
      <c r="FX498" s="14"/>
      <c r="FY498" s="14"/>
      <c r="FZ498" s="14"/>
      <c r="GA498" s="14"/>
      <c r="GB498" s="14"/>
      <c r="GC498" s="14"/>
      <c r="GD498" s="14"/>
      <c r="GE498" s="14"/>
      <c r="GF498" s="14"/>
      <c r="GG498" s="14"/>
      <c r="GH498" s="14"/>
      <c r="GI498" s="14"/>
      <c r="GJ498" s="14"/>
      <c r="GK498" s="14"/>
      <c r="GL498" s="14"/>
      <c r="GM498" s="14"/>
      <c r="GN498" s="14"/>
      <c r="GO498" s="14"/>
      <c r="GP498" s="14"/>
      <c r="GQ498" s="14"/>
      <c r="GR498" s="14"/>
      <c r="GS498" s="14"/>
      <c r="GT498" s="14"/>
      <c r="GU498" s="14"/>
      <c r="GV498" s="14"/>
      <c r="GW498" s="14"/>
      <c r="GX498" s="14"/>
      <c r="GY498" s="14"/>
      <c r="GZ498" s="14"/>
      <c r="HA498" s="14"/>
      <c r="HB498" s="14"/>
      <c r="HC498" s="14"/>
      <c r="HD498" s="14"/>
      <c r="HE498" s="14"/>
      <c r="HF498" s="14"/>
      <c r="HG498" s="14"/>
      <c r="HH498" s="14"/>
      <c r="HI498" s="14"/>
      <c r="HJ498" s="14"/>
      <c r="HK498" s="14"/>
      <c r="HL498" s="14"/>
      <c r="HM498" s="14"/>
      <c r="HN498" s="14"/>
      <c r="HO498" s="14"/>
      <c r="HP498" s="14"/>
      <c r="HQ498" s="14"/>
      <c r="HR498" s="14"/>
      <c r="HS498" s="14"/>
      <c r="HT498" s="14"/>
      <c r="HU498" s="14"/>
      <c r="HV498" s="14"/>
      <c r="HW498" s="14"/>
      <c r="HX498" s="14"/>
      <c r="HY498" s="14"/>
      <c r="HZ498" s="14"/>
      <c r="IA498" s="14"/>
      <c r="IB498" s="14"/>
      <c r="IC498" s="14"/>
      <c r="ID498" s="14"/>
      <c r="IE498" s="14"/>
      <c r="IF498" s="14"/>
      <c r="IG498" s="14"/>
      <c r="IH498" s="14"/>
      <c r="II498" s="14"/>
      <c r="IJ498" s="14"/>
      <c r="IK498" s="14"/>
      <c r="IL498" s="14"/>
    </row>
    <row r="499" s="6" customFormat="1" customHeight="1" spans="1:246">
      <c r="A499" s="25">
        <v>40</v>
      </c>
      <c r="B499" s="257" t="s">
        <v>537</v>
      </c>
      <c r="C499" s="258" t="s">
        <v>34</v>
      </c>
      <c r="D499" s="259">
        <v>1</v>
      </c>
      <c r="E499" s="260" t="s">
        <v>24</v>
      </c>
      <c r="F499" s="28">
        <v>520</v>
      </c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  <c r="DT499" s="14"/>
      <c r="DU499" s="14"/>
      <c r="DV499" s="14"/>
      <c r="DW499" s="14"/>
      <c r="DX499" s="14"/>
      <c r="DY499" s="14"/>
      <c r="DZ499" s="14"/>
      <c r="EA499" s="14"/>
      <c r="EB499" s="14"/>
      <c r="EC499" s="14"/>
      <c r="ED499" s="14"/>
      <c r="EE499" s="14"/>
      <c r="EF499" s="14"/>
      <c r="EG499" s="14"/>
      <c r="EH499" s="14"/>
      <c r="EI499" s="14"/>
      <c r="EJ499" s="14"/>
      <c r="EK499" s="14"/>
      <c r="EL499" s="14"/>
      <c r="EM499" s="14"/>
      <c r="EN499" s="14"/>
      <c r="EO499" s="14"/>
      <c r="EP499" s="14"/>
      <c r="EQ499" s="14"/>
      <c r="ER499" s="14"/>
      <c r="ES499" s="14"/>
      <c r="ET499" s="14"/>
      <c r="EU499" s="14"/>
      <c r="EV499" s="14"/>
      <c r="EW499" s="14"/>
      <c r="EX499" s="14"/>
      <c r="EY499" s="14"/>
      <c r="EZ499" s="14"/>
      <c r="FA499" s="14"/>
      <c r="FB499" s="14"/>
      <c r="FC499" s="14"/>
      <c r="FD499" s="14"/>
      <c r="FE499" s="14"/>
      <c r="FF499" s="14"/>
      <c r="FG499" s="14"/>
      <c r="FH499" s="14"/>
      <c r="FI499" s="14"/>
      <c r="FJ499" s="14"/>
      <c r="FK499" s="14"/>
      <c r="FL499" s="14"/>
      <c r="FM499" s="14"/>
      <c r="FN499" s="14"/>
      <c r="FO499" s="14"/>
      <c r="FP499" s="14"/>
      <c r="FQ499" s="14"/>
      <c r="FR499" s="14"/>
      <c r="FS499" s="14"/>
      <c r="FT499" s="14"/>
      <c r="FU499" s="14"/>
      <c r="FV499" s="14"/>
      <c r="FW499" s="14"/>
      <c r="FX499" s="14"/>
      <c r="FY499" s="14"/>
      <c r="FZ499" s="14"/>
      <c r="GA499" s="14"/>
      <c r="GB499" s="14"/>
      <c r="GC499" s="14"/>
      <c r="GD499" s="14"/>
      <c r="GE499" s="14"/>
      <c r="GF499" s="14"/>
      <c r="GG499" s="14"/>
      <c r="GH499" s="14"/>
      <c r="GI499" s="14"/>
      <c r="GJ499" s="14"/>
      <c r="GK499" s="14"/>
      <c r="GL499" s="14"/>
      <c r="GM499" s="14"/>
      <c r="GN499" s="14"/>
      <c r="GO499" s="14"/>
      <c r="GP499" s="14"/>
      <c r="GQ499" s="14"/>
      <c r="GR499" s="14"/>
      <c r="GS499" s="14"/>
      <c r="GT499" s="14"/>
      <c r="GU499" s="14"/>
      <c r="GV499" s="14"/>
      <c r="GW499" s="14"/>
      <c r="GX499" s="14"/>
      <c r="GY499" s="14"/>
      <c r="GZ499" s="14"/>
      <c r="HA499" s="14"/>
      <c r="HB499" s="14"/>
      <c r="HC499" s="14"/>
      <c r="HD499" s="14"/>
      <c r="HE499" s="14"/>
      <c r="HF499" s="14"/>
      <c r="HG499" s="14"/>
      <c r="HH499" s="14"/>
      <c r="HI499" s="14"/>
      <c r="HJ499" s="14"/>
      <c r="HK499" s="14"/>
      <c r="HL499" s="14"/>
      <c r="HM499" s="14"/>
      <c r="HN499" s="14"/>
      <c r="HO499" s="14"/>
      <c r="HP499" s="14"/>
      <c r="HQ499" s="14"/>
      <c r="HR499" s="14"/>
      <c r="HS499" s="14"/>
      <c r="HT499" s="14"/>
      <c r="HU499" s="14"/>
      <c r="HV499" s="14"/>
      <c r="HW499" s="14"/>
      <c r="HX499" s="14"/>
      <c r="HY499" s="14"/>
      <c r="HZ499" s="14"/>
      <c r="IA499" s="14"/>
      <c r="IB499" s="14"/>
      <c r="IC499" s="14"/>
      <c r="ID499" s="14"/>
      <c r="IE499" s="14"/>
      <c r="IF499" s="14"/>
      <c r="IG499" s="14"/>
      <c r="IH499" s="14"/>
      <c r="II499" s="14"/>
      <c r="IJ499" s="14"/>
      <c r="IK499" s="14"/>
      <c r="IL499" s="14"/>
    </row>
    <row r="500" s="6" customFormat="1" customHeight="1" spans="1:246">
      <c r="A500" s="25">
        <v>41</v>
      </c>
      <c r="B500" s="261" t="s">
        <v>538</v>
      </c>
      <c r="C500" s="258" t="s">
        <v>34</v>
      </c>
      <c r="D500" s="259">
        <v>1</v>
      </c>
      <c r="E500" s="262" t="s">
        <v>24</v>
      </c>
      <c r="F500" s="28">
        <v>520</v>
      </c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  <c r="DT500" s="14"/>
      <c r="DU500" s="14"/>
      <c r="DV500" s="14"/>
      <c r="DW500" s="14"/>
      <c r="DX500" s="14"/>
      <c r="DY500" s="14"/>
      <c r="DZ500" s="14"/>
      <c r="EA500" s="14"/>
      <c r="EB500" s="14"/>
      <c r="EC500" s="14"/>
      <c r="ED500" s="14"/>
      <c r="EE500" s="14"/>
      <c r="EF500" s="14"/>
      <c r="EG500" s="14"/>
      <c r="EH500" s="14"/>
      <c r="EI500" s="14"/>
      <c r="EJ500" s="14"/>
      <c r="EK500" s="14"/>
      <c r="EL500" s="14"/>
      <c r="EM500" s="14"/>
      <c r="EN500" s="14"/>
      <c r="EO500" s="14"/>
      <c r="EP500" s="14"/>
      <c r="EQ500" s="14"/>
      <c r="ER500" s="14"/>
      <c r="ES500" s="14"/>
      <c r="ET500" s="14"/>
      <c r="EU500" s="14"/>
      <c r="EV500" s="14"/>
      <c r="EW500" s="14"/>
      <c r="EX500" s="14"/>
      <c r="EY500" s="14"/>
      <c r="EZ500" s="14"/>
      <c r="FA500" s="14"/>
      <c r="FB500" s="14"/>
      <c r="FC500" s="14"/>
      <c r="FD500" s="14"/>
      <c r="FE500" s="14"/>
      <c r="FF500" s="14"/>
      <c r="FG500" s="14"/>
      <c r="FH500" s="14"/>
      <c r="FI500" s="14"/>
      <c r="FJ500" s="14"/>
      <c r="FK500" s="14"/>
      <c r="FL500" s="14"/>
      <c r="FM500" s="14"/>
      <c r="FN500" s="14"/>
      <c r="FO500" s="14"/>
      <c r="FP500" s="14"/>
      <c r="FQ500" s="14"/>
      <c r="FR500" s="14"/>
      <c r="FS500" s="14"/>
      <c r="FT500" s="14"/>
      <c r="FU500" s="14"/>
      <c r="FV500" s="14"/>
      <c r="FW500" s="14"/>
      <c r="FX500" s="14"/>
      <c r="FY500" s="14"/>
      <c r="FZ500" s="14"/>
      <c r="GA500" s="14"/>
      <c r="GB500" s="14"/>
      <c r="GC500" s="14"/>
      <c r="GD500" s="14"/>
      <c r="GE500" s="14"/>
      <c r="GF500" s="14"/>
      <c r="GG500" s="14"/>
      <c r="GH500" s="14"/>
      <c r="GI500" s="14"/>
      <c r="GJ500" s="14"/>
      <c r="GK500" s="14"/>
      <c r="GL500" s="14"/>
      <c r="GM500" s="14"/>
      <c r="GN500" s="14"/>
      <c r="GO500" s="14"/>
      <c r="GP500" s="14"/>
      <c r="GQ500" s="14"/>
      <c r="GR500" s="14"/>
      <c r="GS500" s="14"/>
      <c r="GT500" s="14"/>
      <c r="GU500" s="14"/>
      <c r="GV500" s="14"/>
      <c r="GW500" s="14"/>
      <c r="GX500" s="14"/>
      <c r="GY500" s="14"/>
      <c r="GZ500" s="14"/>
      <c r="HA500" s="14"/>
      <c r="HB500" s="14"/>
      <c r="HC500" s="14"/>
      <c r="HD500" s="14"/>
      <c r="HE500" s="14"/>
      <c r="HF500" s="14"/>
      <c r="HG500" s="14"/>
      <c r="HH500" s="14"/>
      <c r="HI500" s="14"/>
      <c r="HJ500" s="14"/>
      <c r="HK500" s="14"/>
      <c r="HL500" s="14"/>
      <c r="HM500" s="14"/>
      <c r="HN500" s="14"/>
      <c r="HO500" s="14"/>
      <c r="HP500" s="14"/>
      <c r="HQ500" s="14"/>
      <c r="HR500" s="14"/>
      <c r="HS500" s="14"/>
      <c r="HT500" s="14"/>
      <c r="HU500" s="14"/>
      <c r="HV500" s="14"/>
      <c r="HW500" s="14"/>
      <c r="HX500" s="14"/>
      <c r="HY500" s="14"/>
      <c r="HZ500" s="14"/>
      <c r="IA500" s="14"/>
      <c r="IB500" s="14"/>
      <c r="IC500" s="14"/>
      <c r="ID500" s="14"/>
      <c r="IE500" s="14"/>
      <c r="IF500" s="14"/>
      <c r="IG500" s="14"/>
      <c r="IH500" s="14"/>
      <c r="II500" s="14"/>
      <c r="IJ500" s="14"/>
      <c r="IK500" s="14"/>
      <c r="IL500" s="14"/>
    </row>
    <row r="501" s="6" customFormat="1" customHeight="1" spans="1:246">
      <c r="A501" s="25">
        <v>42</v>
      </c>
      <c r="B501" s="263" t="s">
        <v>539</v>
      </c>
      <c r="C501" s="258" t="s">
        <v>34</v>
      </c>
      <c r="D501" s="259">
        <v>1</v>
      </c>
      <c r="E501" s="264" t="s">
        <v>24</v>
      </c>
      <c r="F501" s="28">
        <v>520</v>
      </c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14"/>
      <c r="DQ501" s="14"/>
      <c r="DR501" s="14"/>
      <c r="DS501" s="14"/>
      <c r="DT501" s="14"/>
      <c r="DU501" s="14"/>
      <c r="DV501" s="14"/>
      <c r="DW501" s="14"/>
      <c r="DX501" s="14"/>
      <c r="DY501" s="14"/>
      <c r="DZ501" s="14"/>
      <c r="EA501" s="14"/>
      <c r="EB501" s="14"/>
      <c r="EC501" s="14"/>
      <c r="ED501" s="14"/>
      <c r="EE501" s="14"/>
      <c r="EF501" s="14"/>
      <c r="EG501" s="14"/>
      <c r="EH501" s="14"/>
      <c r="EI501" s="14"/>
      <c r="EJ501" s="14"/>
      <c r="EK501" s="14"/>
      <c r="EL501" s="14"/>
      <c r="EM501" s="14"/>
      <c r="EN501" s="14"/>
      <c r="EO501" s="14"/>
      <c r="EP501" s="14"/>
      <c r="EQ501" s="14"/>
      <c r="ER501" s="14"/>
      <c r="ES501" s="14"/>
      <c r="ET501" s="14"/>
      <c r="EU501" s="14"/>
      <c r="EV501" s="14"/>
      <c r="EW501" s="14"/>
      <c r="EX501" s="14"/>
      <c r="EY501" s="14"/>
      <c r="EZ501" s="14"/>
      <c r="FA501" s="14"/>
      <c r="FB501" s="14"/>
      <c r="FC501" s="14"/>
      <c r="FD501" s="14"/>
      <c r="FE501" s="14"/>
      <c r="FF501" s="14"/>
      <c r="FG501" s="14"/>
      <c r="FH501" s="14"/>
      <c r="FI501" s="14"/>
      <c r="FJ501" s="14"/>
      <c r="FK501" s="14"/>
      <c r="FL501" s="14"/>
      <c r="FM501" s="14"/>
      <c r="FN501" s="14"/>
      <c r="FO501" s="14"/>
      <c r="FP501" s="14"/>
      <c r="FQ501" s="14"/>
      <c r="FR501" s="14"/>
      <c r="FS501" s="14"/>
      <c r="FT501" s="14"/>
      <c r="FU501" s="14"/>
      <c r="FV501" s="14"/>
      <c r="FW501" s="14"/>
      <c r="FX501" s="14"/>
      <c r="FY501" s="14"/>
      <c r="FZ501" s="14"/>
      <c r="GA501" s="14"/>
      <c r="GB501" s="14"/>
      <c r="GC501" s="14"/>
      <c r="GD501" s="14"/>
      <c r="GE501" s="14"/>
      <c r="GF501" s="14"/>
      <c r="GG501" s="14"/>
      <c r="GH501" s="14"/>
      <c r="GI501" s="14"/>
      <c r="GJ501" s="14"/>
      <c r="GK501" s="14"/>
      <c r="GL501" s="14"/>
      <c r="GM501" s="14"/>
      <c r="GN501" s="14"/>
      <c r="GO501" s="14"/>
      <c r="GP501" s="14"/>
      <c r="GQ501" s="14"/>
      <c r="GR501" s="14"/>
      <c r="GS501" s="14"/>
      <c r="GT501" s="14"/>
      <c r="GU501" s="14"/>
      <c r="GV501" s="14"/>
      <c r="GW501" s="14"/>
      <c r="GX501" s="14"/>
      <c r="GY501" s="14"/>
      <c r="GZ501" s="14"/>
      <c r="HA501" s="14"/>
      <c r="HB501" s="14"/>
      <c r="HC501" s="14"/>
      <c r="HD501" s="14"/>
      <c r="HE501" s="14"/>
      <c r="HF501" s="14"/>
      <c r="HG501" s="14"/>
      <c r="HH501" s="14"/>
      <c r="HI501" s="14"/>
      <c r="HJ501" s="14"/>
      <c r="HK501" s="14"/>
      <c r="HL501" s="14"/>
      <c r="HM501" s="14"/>
      <c r="HN501" s="14"/>
      <c r="HO501" s="14"/>
      <c r="HP501" s="14"/>
      <c r="HQ501" s="14"/>
      <c r="HR501" s="14"/>
      <c r="HS501" s="14"/>
      <c r="HT501" s="14"/>
      <c r="HU501" s="14"/>
      <c r="HV501" s="14"/>
      <c r="HW501" s="14"/>
      <c r="HX501" s="14"/>
      <c r="HY501" s="14"/>
      <c r="HZ501" s="14"/>
      <c r="IA501" s="14"/>
      <c r="IB501" s="14"/>
      <c r="IC501" s="14"/>
      <c r="ID501" s="14"/>
      <c r="IE501" s="14"/>
      <c r="IF501" s="14"/>
      <c r="IG501" s="14"/>
      <c r="IH501" s="14"/>
      <c r="II501" s="14"/>
      <c r="IJ501" s="14"/>
      <c r="IK501" s="14"/>
      <c r="IL501" s="14"/>
    </row>
    <row r="502" ht="15.9" customHeight="1" spans="1:6">
      <c r="A502" s="25">
        <v>1</v>
      </c>
      <c r="B502" s="26" t="s">
        <v>540</v>
      </c>
      <c r="C502" s="25" t="s">
        <v>34</v>
      </c>
      <c r="D502" s="32">
        <v>1</v>
      </c>
      <c r="E502" s="27" t="s">
        <v>541</v>
      </c>
      <c r="F502" s="28">
        <v>520</v>
      </c>
    </row>
    <row r="503" ht="15.9" customHeight="1" spans="1:6">
      <c r="A503" s="25">
        <v>2</v>
      </c>
      <c r="B503" s="25" t="s">
        <v>542</v>
      </c>
      <c r="C503" s="25" t="s">
        <v>34</v>
      </c>
      <c r="D503" s="32">
        <v>1</v>
      </c>
      <c r="E503" s="27" t="s">
        <v>541</v>
      </c>
      <c r="F503" s="28">
        <v>520</v>
      </c>
    </row>
    <row r="504" ht="15.9" customHeight="1" spans="1:6">
      <c r="A504" s="25">
        <v>3</v>
      </c>
      <c r="B504" s="42" t="s">
        <v>543</v>
      </c>
      <c r="C504" s="42" t="s">
        <v>34</v>
      </c>
      <c r="D504" s="32">
        <v>1</v>
      </c>
      <c r="E504" s="27" t="s">
        <v>541</v>
      </c>
      <c r="F504" s="28">
        <v>520</v>
      </c>
    </row>
    <row r="505" ht="15.9" customHeight="1" spans="1:6">
      <c r="A505" s="25">
        <v>4</v>
      </c>
      <c r="B505" s="25" t="s">
        <v>544</v>
      </c>
      <c r="C505" s="25" t="s">
        <v>34</v>
      </c>
      <c r="D505" s="32">
        <v>1</v>
      </c>
      <c r="E505" s="27" t="s">
        <v>541</v>
      </c>
      <c r="F505" s="28">
        <v>520</v>
      </c>
    </row>
    <row r="506" ht="15.9" customHeight="1" spans="1:6">
      <c r="A506" s="25">
        <v>5</v>
      </c>
      <c r="B506" s="25" t="s">
        <v>545</v>
      </c>
      <c r="C506" s="25" t="s">
        <v>34</v>
      </c>
      <c r="D506" s="32">
        <v>1</v>
      </c>
      <c r="E506" s="27" t="s">
        <v>541</v>
      </c>
      <c r="F506" s="28">
        <v>520</v>
      </c>
    </row>
    <row r="507" ht="15.9" customHeight="1" spans="1:6">
      <c r="A507" s="25">
        <v>6</v>
      </c>
      <c r="B507" s="25" t="s">
        <v>546</v>
      </c>
      <c r="C507" s="25" t="s">
        <v>34</v>
      </c>
      <c r="D507" s="32">
        <v>1</v>
      </c>
      <c r="E507" s="27" t="s">
        <v>541</v>
      </c>
      <c r="F507" s="28">
        <v>520</v>
      </c>
    </row>
    <row r="508" ht="15.9" customHeight="1" spans="1:6">
      <c r="A508" s="25">
        <v>7</v>
      </c>
      <c r="B508" s="265" t="s">
        <v>547</v>
      </c>
      <c r="C508" s="265" t="s">
        <v>34</v>
      </c>
      <c r="D508" s="32">
        <v>1</v>
      </c>
      <c r="E508" s="266" t="s">
        <v>541</v>
      </c>
      <c r="F508" s="28">
        <v>520</v>
      </c>
    </row>
    <row r="509" ht="15.9" customHeight="1" spans="1:6">
      <c r="A509" s="25">
        <v>8</v>
      </c>
      <c r="B509" s="267" t="s">
        <v>548</v>
      </c>
      <c r="C509" s="267" t="s">
        <v>34</v>
      </c>
      <c r="D509" s="32">
        <v>1</v>
      </c>
      <c r="E509" s="268" t="s">
        <v>541</v>
      </c>
      <c r="F509" s="28">
        <v>520</v>
      </c>
    </row>
    <row r="510" ht="15.9" customHeight="1" spans="1:6">
      <c r="A510" s="25">
        <v>9</v>
      </c>
      <c r="B510" s="267" t="s">
        <v>549</v>
      </c>
      <c r="C510" s="267" t="s">
        <v>34</v>
      </c>
      <c r="D510" s="32">
        <v>1</v>
      </c>
      <c r="E510" s="268" t="s">
        <v>541</v>
      </c>
      <c r="F510" s="28">
        <v>520</v>
      </c>
    </row>
    <row r="511" ht="15.9" customHeight="1" spans="1:6">
      <c r="A511" s="25">
        <v>10</v>
      </c>
      <c r="B511" s="265" t="s">
        <v>550</v>
      </c>
      <c r="C511" s="265" t="s">
        <v>34</v>
      </c>
      <c r="D511" s="32">
        <v>1</v>
      </c>
      <c r="E511" s="266" t="s">
        <v>541</v>
      </c>
      <c r="F511" s="28">
        <v>520</v>
      </c>
    </row>
    <row r="512" ht="15.9" customHeight="1" spans="1:6">
      <c r="A512" s="25">
        <v>11</v>
      </c>
      <c r="B512" s="265" t="s">
        <v>551</v>
      </c>
      <c r="C512" s="265" t="s">
        <v>34</v>
      </c>
      <c r="D512" s="32">
        <v>1</v>
      </c>
      <c r="E512" s="268" t="s">
        <v>541</v>
      </c>
      <c r="F512" s="28">
        <v>520</v>
      </c>
    </row>
    <row r="513" ht="15.9" customHeight="1" spans="1:6">
      <c r="A513" s="25">
        <v>12</v>
      </c>
      <c r="B513" s="38" t="s">
        <v>552</v>
      </c>
      <c r="C513" s="265" t="s">
        <v>34</v>
      </c>
      <c r="D513" s="32">
        <v>1</v>
      </c>
      <c r="E513" s="39" t="s">
        <v>541</v>
      </c>
      <c r="F513" s="28">
        <v>520</v>
      </c>
    </row>
    <row r="514" ht="15.9" customHeight="1" spans="1:6">
      <c r="A514" s="25">
        <v>13</v>
      </c>
      <c r="B514" s="265" t="s">
        <v>553</v>
      </c>
      <c r="C514" s="265" t="s">
        <v>34</v>
      </c>
      <c r="D514" s="32">
        <v>1</v>
      </c>
      <c r="E514" s="266" t="s">
        <v>541</v>
      </c>
      <c r="F514" s="28">
        <v>520</v>
      </c>
    </row>
    <row r="515" ht="15.9" customHeight="1" spans="1:6">
      <c r="A515" s="25">
        <v>14</v>
      </c>
      <c r="B515" s="38" t="s">
        <v>554</v>
      </c>
      <c r="C515" s="265" t="s">
        <v>34</v>
      </c>
      <c r="D515" s="32">
        <v>1</v>
      </c>
      <c r="E515" s="269" t="s">
        <v>541</v>
      </c>
      <c r="F515" s="28">
        <v>520</v>
      </c>
    </row>
    <row r="516" ht="15.9" customHeight="1" spans="1:6">
      <c r="A516" s="25">
        <v>15</v>
      </c>
      <c r="B516" s="265" t="s">
        <v>555</v>
      </c>
      <c r="C516" s="265" t="s">
        <v>34</v>
      </c>
      <c r="D516" s="270">
        <v>1</v>
      </c>
      <c r="E516" s="268" t="s">
        <v>541</v>
      </c>
      <c r="F516" s="28">
        <v>520</v>
      </c>
    </row>
    <row r="517" ht="15.9" customHeight="1" spans="1:6">
      <c r="A517" s="25">
        <v>16</v>
      </c>
      <c r="B517" s="38" t="s">
        <v>556</v>
      </c>
      <c r="C517" s="265" t="s">
        <v>34</v>
      </c>
      <c r="D517" s="270">
        <v>1</v>
      </c>
      <c r="E517" s="27" t="s">
        <v>541</v>
      </c>
      <c r="F517" s="28">
        <v>520</v>
      </c>
    </row>
    <row r="518" ht="15.9" customHeight="1" spans="1:6">
      <c r="A518" s="25">
        <v>17</v>
      </c>
      <c r="B518" s="38" t="s">
        <v>557</v>
      </c>
      <c r="C518" s="265" t="s">
        <v>41</v>
      </c>
      <c r="D518" s="270">
        <v>1</v>
      </c>
      <c r="E518" s="269" t="s">
        <v>541</v>
      </c>
      <c r="F518" s="28">
        <v>520</v>
      </c>
    </row>
    <row r="519" ht="15.9" customHeight="1" spans="1:6">
      <c r="A519" s="25">
        <v>18</v>
      </c>
      <c r="B519" s="38" t="s">
        <v>558</v>
      </c>
      <c r="C519" s="265" t="s">
        <v>34</v>
      </c>
      <c r="D519" s="270">
        <v>1</v>
      </c>
      <c r="E519" s="269" t="s">
        <v>541</v>
      </c>
      <c r="F519" s="28">
        <v>520</v>
      </c>
    </row>
    <row r="520" ht="15.9" customHeight="1" spans="1:6">
      <c r="A520" s="25">
        <v>19</v>
      </c>
      <c r="B520" s="267" t="s">
        <v>559</v>
      </c>
      <c r="C520" s="265" t="s">
        <v>34</v>
      </c>
      <c r="D520" s="270">
        <v>1</v>
      </c>
      <c r="E520" s="266" t="s">
        <v>541</v>
      </c>
      <c r="F520" s="28">
        <v>520</v>
      </c>
    </row>
    <row r="521" ht="15.9" customHeight="1" spans="1:6">
      <c r="A521" s="25">
        <v>20</v>
      </c>
      <c r="B521" s="42" t="s">
        <v>560</v>
      </c>
      <c r="C521" s="265" t="s">
        <v>34</v>
      </c>
      <c r="D521" s="270">
        <v>1</v>
      </c>
      <c r="E521" s="27" t="s">
        <v>541</v>
      </c>
      <c r="F521" s="28">
        <v>520</v>
      </c>
    </row>
    <row r="522" ht="15.9" customHeight="1" spans="1:6">
      <c r="A522" s="25">
        <v>21</v>
      </c>
      <c r="B522" s="38" t="s">
        <v>561</v>
      </c>
      <c r="C522" s="265" t="s">
        <v>34</v>
      </c>
      <c r="D522" s="113">
        <v>1</v>
      </c>
      <c r="E522" s="27" t="s">
        <v>541</v>
      </c>
      <c r="F522" s="28">
        <v>520</v>
      </c>
    </row>
    <row r="523" ht="15" customHeight="1" spans="1:246">
      <c r="A523" s="25">
        <v>22</v>
      </c>
      <c r="B523" s="265" t="s">
        <v>562</v>
      </c>
      <c r="C523" s="265" t="s">
        <v>34</v>
      </c>
      <c r="D523" s="271">
        <v>1</v>
      </c>
      <c r="E523" s="266" t="s">
        <v>541</v>
      </c>
      <c r="F523" s="28">
        <v>520</v>
      </c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  <c r="CT523" s="11"/>
      <c r="CU523" s="11"/>
      <c r="CV523" s="11"/>
      <c r="CW523" s="11"/>
      <c r="CX523" s="11"/>
      <c r="CY523" s="11"/>
      <c r="CZ523" s="11"/>
      <c r="DA523" s="11"/>
      <c r="DB523" s="11"/>
      <c r="DC523" s="11"/>
      <c r="DD523" s="11"/>
      <c r="DE523" s="11"/>
      <c r="DF523" s="11"/>
      <c r="DG523" s="11"/>
      <c r="DH523" s="11"/>
      <c r="DI523" s="11"/>
      <c r="DJ523" s="11"/>
      <c r="DK523" s="11"/>
      <c r="DL523" s="11"/>
      <c r="DM523" s="11"/>
      <c r="DN523" s="11"/>
      <c r="DO523" s="11"/>
      <c r="DP523" s="11"/>
      <c r="DQ523" s="11"/>
      <c r="DR523" s="11"/>
      <c r="DS523" s="11"/>
      <c r="DT523" s="11"/>
      <c r="DU523" s="11"/>
      <c r="DV523" s="11"/>
      <c r="DW523" s="11"/>
      <c r="DX523" s="11"/>
      <c r="DY523" s="11"/>
      <c r="DZ523" s="11"/>
      <c r="EA523" s="11"/>
      <c r="EB523" s="11"/>
      <c r="EC523" s="11"/>
      <c r="ED523" s="11"/>
      <c r="EE523" s="11"/>
      <c r="EF523" s="11"/>
      <c r="EG523" s="11"/>
      <c r="EH523" s="11"/>
      <c r="EI523" s="11"/>
      <c r="EJ523" s="11"/>
      <c r="EK523" s="11"/>
      <c r="EL523" s="11"/>
      <c r="EM523" s="11"/>
      <c r="EN523" s="11"/>
      <c r="EO523" s="11"/>
      <c r="EP523" s="11"/>
      <c r="EQ523" s="11"/>
      <c r="ER523" s="11"/>
      <c r="ES523" s="11"/>
      <c r="ET523" s="11"/>
      <c r="EU523" s="11"/>
      <c r="EV523" s="11"/>
      <c r="EW523" s="11"/>
      <c r="EX523" s="11"/>
      <c r="EY523" s="11"/>
      <c r="EZ523" s="11"/>
      <c r="FA523" s="11"/>
      <c r="FB523" s="11"/>
      <c r="FC523" s="11"/>
      <c r="FD523" s="11"/>
      <c r="FE523" s="11"/>
      <c r="FF523" s="11"/>
      <c r="FG523" s="11"/>
      <c r="FH523" s="11"/>
      <c r="FI523" s="11"/>
      <c r="FJ523" s="11"/>
      <c r="FK523" s="11"/>
      <c r="FL523" s="11"/>
      <c r="FM523" s="11"/>
      <c r="FN523" s="11"/>
      <c r="FO523" s="11"/>
      <c r="FP523" s="11"/>
      <c r="FQ523" s="11"/>
      <c r="FR523" s="11"/>
      <c r="FS523" s="11"/>
      <c r="FT523" s="11"/>
      <c r="FU523" s="11"/>
      <c r="FV523" s="11"/>
      <c r="FW523" s="11"/>
      <c r="FX523" s="11"/>
      <c r="FY523" s="11"/>
      <c r="FZ523" s="11"/>
      <c r="GA523" s="11"/>
      <c r="GB523" s="11"/>
      <c r="GC523" s="11"/>
      <c r="GD523" s="11"/>
      <c r="GE523" s="11"/>
      <c r="GF523" s="11"/>
      <c r="GG523" s="11"/>
      <c r="GH523" s="11"/>
      <c r="GI523" s="11"/>
      <c r="GJ523" s="11"/>
      <c r="GK523" s="11"/>
      <c r="GL523" s="11"/>
      <c r="GM523" s="11"/>
      <c r="GN523" s="11"/>
      <c r="GO523" s="11"/>
      <c r="GP523" s="11"/>
      <c r="GQ523" s="11"/>
      <c r="GR523" s="11"/>
      <c r="GS523" s="11"/>
      <c r="GT523" s="11"/>
      <c r="GU523" s="11"/>
      <c r="GV523" s="11"/>
      <c r="GW523" s="11"/>
      <c r="GX523" s="11"/>
      <c r="GY523" s="11"/>
      <c r="GZ523" s="11"/>
      <c r="HA523" s="11"/>
      <c r="HB523" s="11"/>
      <c r="HC523" s="11"/>
      <c r="HD523" s="11"/>
      <c r="HE523" s="11"/>
      <c r="HF523" s="11"/>
      <c r="HG523" s="11"/>
      <c r="HH523" s="11"/>
      <c r="HI523" s="11"/>
      <c r="HJ523" s="11"/>
      <c r="HK523" s="11"/>
      <c r="HL523" s="11"/>
      <c r="HM523" s="11"/>
      <c r="HN523" s="11"/>
      <c r="HO523" s="11"/>
      <c r="HP523" s="11"/>
      <c r="HQ523" s="11"/>
      <c r="HR523" s="11"/>
      <c r="HS523" s="11"/>
      <c r="HT523" s="11"/>
      <c r="HU523" s="11"/>
      <c r="HV523" s="11"/>
      <c r="HW523" s="11"/>
      <c r="HX523" s="11"/>
      <c r="HY523" s="11"/>
      <c r="HZ523" s="11"/>
      <c r="IA523" s="11"/>
      <c r="IB523" s="11"/>
      <c r="IC523" s="11"/>
      <c r="ID523" s="11"/>
      <c r="IE523" s="11"/>
      <c r="IF523" s="11"/>
      <c r="IG523" s="11"/>
      <c r="IH523" s="11"/>
      <c r="II523" s="11"/>
      <c r="IJ523" s="11"/>
      <c r="IK523" s="11"/>
      <c r="IL523" s="11"/>
    </row>
    <row r="524" s="11" customFormat="1" ht="13.95" customHeight="1" spans="1:246">
      <c r="A524" s="25">
        <v>23</v>
      </c>
      <c r="B524" s="272" t="s">
        <v>563</v>
      </c>
      <c r="C524" s="273" t="s">
        <v>34</v>
      </c>
      <c r="D524" s="73">
        <v>1</v>
      </c>
      <c r="E524" s="73" t="s">
        <v>541</v>
      </c>
      <c r="F524" s="28">
        <v>520</v>
      </c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  <c r="FG524" s="12"/>
      <c r="FH524" s="12"/>
      <c r="FI524" s="12"/>
      <c r="FJ524" s="12"/>
      <c r="FK524" s="12"/>
      <c r="FL524" s="12"/>
      <c r="FM524" s="12"/>
      <c r="FN524" s="12"/>
      <c r="FO524" s="12"/>
      <c r="FP524" s="12"/>
      <c r="FQ524" s="12"/>
      <c r="FR524" s="12"/>
      <c r="FS524" s="12"/>
      <c r="FT524" s="12"/>
      <c r="FU524" s="12"/>
      <c r="FV524" s="12"/>
      <c r="FW524" s="12"/>
      <c r="FX524" s="12"/>
      <c r="FY524" s="12"/>
      <c r="FZ524" s="12"/>
      <c r="GA524" s="12"/>
      <c r="GB524" s="12"/>
      <c r="GC524" s="12"/>
      <c r="GD524" s="12"/>
      <c r="GE524" s="12"/>
      <c r="GF524" s="12"/>
      <c r="GG524" s="12"/>
      <c r="GH524" s="12"/>
      <c r="GI524" s="12"/>
      <c r="GJ524" s="12"/>
      <c r="GK524" s="12"/>
      <c r="GL524" s="12"/>
      <c r="GM524" s="12"/>
      <c r="GN524" s="12"/>
      <c r="GO524" s="12"/>
      <c r="GP524" s="12"/>
      <c r="GQ524" s="12"/>
      <c r="GR524" s="12"/>
      <c r="GS524" s="12"/>
      <c r="GT524" s="12"/>
      <c r="GU524" s="12"/>
      <c r="GV524" s="12"/>
      <c r="GW524" s="12"/>
      <c r="GX524" s="12"/>
      <c r="GY524" s="12"/>
      <c r="GZ524" s="12"/>
      <c r="HA524" s="12"/>
      <c r="HB524" s="12"/>
      <c r="HC524" s="12"/>
      <c r="HD524" s="12"/>
      <c r="HE524" s="12"/>
      <c r="HF524" s="12"/>
      <c r="HG524" s="12"/>
      <c r="HH524" s="12"/>
      <c r="HI524" s="12"/>
      <c r="HJ524" s="12"/>
      <c r="HK524" s="12"/>
      <c r="HL524" s="12"/>
      <c r="HM524" s="12"/>
      <c r="HN524" s="12"/>
      <c r="HO524" s="12"/>
      <c r="HP524" s="12"/>
      <c r="HQ524" s="12"/>
      <c r="HR524" s="12"/>
      <c r="HS524" s="12"/>
      <c r="HT524" s="12"/>
      <c r="HU524" s="12"/>
      <c r="HV524" s="12"/>
      <c r="HW524" s="12"/>
      <c r="HX524" s="12"/>
      <c r="HY524" s="12"/>
      <c r="HZ524" s="12"/>
      <c r="IA524" s="12"/>
      <c r="IB524" s="12"/>
      <c r="IC524" s="12"/>
      <c r="ID524" s="12"/>
      <c r="IE524" s="12"/>
      <c r="IF524" s="12"/>
      <c r="IG524" s="12"/>
      <c r="IH524" s="12"/>
      <c r="II524" s="12"/>
      <c r="IJ524" s="12"/>
      <c r="IK524" s="12"/>
      <c r="IL524" s="12"/>
    </row>
    <row r="525" s="12" customFormat="1" ht="13.95" customHeight="1" spans="1:6">
      <c r="A525" s="25">
        <v>24</v>
      </c>
      <c r="B525" s="38" t="s">
        <v>564</v>
      </c>
      <c r="C525" s="265" t="s">
        <v>34</v>
      </c>
      <c r="D525" s="271">
        <v>1</v>
      </c>
      <c r="E525" s="39" t="s">
        <v>541</v>
      </c>
      <c r="F525" s="28">
        <v>520</v>
      </c>
    </row>
    <row r="526" s="12" customFormat="1" ht="13.95" customHeight="1" spans="1:6">
      <c r="A526" s="25">
        <v>25</v>
      </c>
      <c r="B526" s="38" t="s">
        <v>565</v>
      </c>
      <c r="C526" s="273" t="s">
        <v>34</v>
      </c>
      <c r="D526" s="73">
        <v>1</v>
      </c>
      <c r="E526" s="39" t="s">
        <v>541</v>
      </c>
      <c r="F526" s="28">
        <v>520</v>
      </c>
    </row>
    <row r="527" s="12" customFormat="1" ht="13.95" customHeight="1" spans="1:6">
      <c r="A527" s="25">
        <v>26</v>
      </c>
      <c r="B527" s="38" t="s">
        <v>566</v>
      </c>
      <c r="C527" s="273" t="s">
        <v>34</v>
      </c>
      <c r="D527" s="73">
        <v>1</v>
      </c>
      <c r="E527" s="39" t="s">
        <v>541</v>
      </c>
      <c r="F527" s="28">
        <v>520</v>
      </c>
    </row>
    <row r="528" s="12" customFormat="1" ht="13.95" customHeight="1" spans="1:6">
      <c r="A528" s="25">
        <v>27</v>
      </c>
      <c r="B528" s="108" t="s">
        <v>567</v>
      </c>
      <c r="C528" s="38" t="s">
        <v>34</v>
      </c>
      <c r="D528" s="270">
        <v>1</v>
      </c>
      <c r="E528" s="39" t="s">
        <v>541</v>
      </c>
      <c r="F528" s="28">
        <v>520</v>
      </c>
    </row>
    <row r="529" s="12" customFormat="1" ht="13.95" customHeight="1" spans="1:6">
      <c r="A529" s="25">
        <v>28</v>
      </c>
      <c r="B529" s="31" t="s">
        <v>568</v>
      </c>
      <c r="C529" s="60" t="s">
        <v>34</v>
      </c>
      <c r="D529" s="271">
        <v>1</v>
      </c>
      <c r="E529" s="32" t="s">
        <v>541</v>
      </c>
      <c r="F529" s="28">
        <v>520</v>
      </c>
    </row>
    <row r="530" s="12" customFormat="1" ht="13.95" customHeight="1" spans="1:246">
      <c r="A530" s="25">
        <v>29</v>
      </c>
      <c r="B530" s="38" t="s">
        <v>569</v>
      </c>
      <c r="C530" s="38" t="s">
        <v>34</v>
      </c>
      <c r="D530" s="73">
        <v>1</v>
      </c>
      <c r="E530" s="39" t="s">
        <v>541</v>
      </c>
      <c r="F530" s="28">
        <v>520</v>
      </c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  <c r="CA530" s="13"/>
      <c r="CB530" s="13"/>
      <c r="CC530" s="13"/>
      <c r="CD530" s="13"/>
      <c r="CE530" s="13"/>
      <c r="CF530" s="13"/>
      <c r="CG530" s="13"/>
      <c r="CH530" s="13"/>
      <c r="CI530" s="13"/>
      <c r="CJ530" s="13"/>
      <c r="CK530" s="13"/>
      <c r="CL530" s="13"/>
      <c r="CM530" s="13"/>
      <c r="CN530" s="13"/>
      <c r="CO530" s="13"/>
      <c r="CP530" s="13"/>
      <c r="CQ530" s="13"/>
      <c r="CR530" s="13"/>
      <c r="CS530" s="13"/>
      <c r="CT530" s="13"/>
      <c r="CU530" s="13"/>
      <c r="CV530" s="13"/>
      <c r="CW530" s="13"/>
      <c r="CX530" s="13"/>
      <c r="CY530" s="13"/>
      <c r="CZ530" s="13"/>
      <c r="DA530" s="13"/>
      <c r="DB530" s="13"/>
      <c r="DC530" s="13"/>
      <c r="DD530" s="13"/>
      <c r="DE530" s="13"/>
      <c r="DF530" s="13"/>
      <c r="DG530" s="13"/>
      <c r="DH530" s="13"/>
      <c r="DI530" s="13"/>
      <c r="DJ530" s="13"/>
      <c r="DK530" s="13"/>
      <c r="DL530" s="13"/>
      <c r="DM530" s="13"/>
      <c r="DN530" s="13"/>
      <c r="DO530" s="13"/>
      <c r="DP530" s="13"/>
      <c r="DQ530" s="13"/>
      <c r="DR530" s="13"/>
      <c r="DS530" s="13"/>
      <c r="DT530" s="13"/>
      <c r="DU530" s="13"/>
      <c r="DV530" s="13"/>
      <c r="DW530" s="13"/>
      <c r="DX530" s="13"/>
      <c r="DY530" s="13"/>
      <c r="DZ530" s="13"/>
      <c r="EA530" s="13"/>
      <c r="EB530" s="13"/>
      <c r="EC530" s="13"/>
      <c r="ED530" s="13"/>
      <c r="EE530" s="13"/>
      <c r="EF530" s="13"/>
      <c r="EG530" s="13"/>
      <c r="EH530" s="13"/>
      <c r="EI530" s="13"/>
      <c r="EJ530" s="13"/>
      <c r="EK530" s="13"/>
      <c r="EL530" s="13"/>
      <c r="EM530" s="13"/>
      <c r="EN530" s="13"/>
      <c r="EO530" s="13"/>
      <c r="EP530" s="13"/>
      <c r="EQ530" s="13"/>
      <c r="ER530" s="13"/>
      <c r="ES530" s="13"/>
      <c r="ET530" s="13"/>
      <c r="EU530" s="13"/>
      <c r="EV530" s="13"/>
      <c r="EW530" s="13"/>
      <c r="EX530" s="13"/>
      <c r="EY530" s="13"/>
      <c r="EZ530" s="13"/>
      <c r="FA530" s="13"/>
      <c r="FB530" s="13"/>
      <c r="FC530" s="13"/>
      <c r="FD530" s="13"/>
      <c r="FE530" s="13"/>
      <c r="FF530" s="13"/>
      <c r="FG530" s="13"/>
      <c r="FH530" s="13"/>
      <c r="FI530" s="13"/>
      <c r="FJ530" s="13"/>
      <c r="FK530" s="13"/>
      <c r="FL530" s="13"/>
      <c r="FM530" s="13"/>
      <c r="FN530" s="13"/>
      <c r="FO530" s="13"/>
      <c r="FP530" s="13"/>
      <c r="FQ530" s="13"/>
      <c r="FR530" s="13"/>
      <c r="FS530" s="13"/>
      <c r="FT530" s="13"/>
      <c r="FU530" s="13"/>
      <c r="FV530" s="13"/>
      <c r="FW530" s="13"/>
      <c r="FX530" s="13"/>
      <c r="FY530" s="13"/>
      <c r="FZ530" s="13"/>
      <c r="GA530" s="13"/>
      <c r="GB530" s="13"/>
      <c r="GC530" s="13"/>
      <c r="GD530" s="13"/>
      <c r="GE530" s="13"/>
      <c r="GF530" s="13"/>
      <c r="GG530" s="13"/>
      <c r="GH530" s="13"/>
      <c r="GI530" s="13"/>
      <c r="GJ530" s="13"/>
      <c r="GK530" s="13"/>
      <c r="GL530" s="13"/>
      <c r="GM530" s="13"/>
      <c r="GN530" s="13"/>
      <c r="GO530" s="13"/>
      <c r="GP530" s="13"/>
      <c r="GQ530" s="13"/>
      <c r="GR530" s="13"/>
      <c r="GS530" s="13"/>
      <c r="GT530" s="13"/>
      <c r="GU530" s="13"/>
      <c r="GV530" s="13"/>
      <c r="GW530" s="13"/>
      <c r="GX530" s="13"/>
      <c r="GY530" s="13"/>
      <c r="GZ530" s="13"/>
      <c r="HA530" s="13"/>
      <c r="HB530" s="13"/>
      <c r="HC530" s="13"/>
      <c r="HD530" s="13"/>
      <c r="HE530" s="13"/>
      <c r="HF530" s="13"/>
      <c r="HG530" s="13"/>
      <c r="HH530" s="13"/>
      <c r="HI530" s="13"/>
      <c r="HJ530" s="13"/>
      <c r="HK530" s="13"/>
      <c r="HL530" s="13"/>
      <c r="HM530" s="13"/>
      <c r="HN530" s="13"/>
      <c r="HO530" s="13"/>
      <c r="HP530" s="13"/>
      <c r="HQ530" s="13"/>
      <c r="HR530" s="13"/>
      <c r="HS530" s="13"/>
      <c r="HT530" s="13"/>
      <c r="HU530" s="13"/>
      <c r="HV530" s="13"/>
      <c r="HW530" s="13"/>
      <c r="HX530" s="13"/>
      <c r="HY530" s="13"/>
      <c r="HZ530" s="13"/>
      <c r="IA530" s="13"/>
      <c r="IB530" s="13"/>
      <c r="IC530" s="13"/>
      <c r="ID530" s="13"/>
      <c r="IE530" s="13"/>
      <c r="IF530" s="13"/>
      <c r="IG530" s="13"/>
      <c r="IH530" s="13"/>
      <c r="II530" s="13"/>
      <c r="IJ530" s="13"/>
      <c r="IK530" s="13"/>
      <c r="IL530" s="13"/>
    </row>
    <row r="531" s="13" customFormat="1" ht="13.95" customHeight="1" spans="1:6">
      <c r="A531" s="25">
        <v>30</v>
      </c>
      <c r="B531" s="38" t="s">
        <v>570</v>
      </c>
      <c r="C531" s="38" t="s">
        <v>34</v>
      </c>
      <c r="D531" s="39">
        <v>1</v>
      </c>
      <c r="E531" s="39" t="s">
        <v>541</v>
      </c>
      <c r="F531" s="28">
        <v>520</v>
      </c>
    </row>
    <row r="532" s="13" customFormat="1" ht="13.95" customHeight="1" spans="1:246">
      <c r="A532" s="25">
        <v>31</v>
      </c>
      <c r="B532" s="38" t="s">
        <v>571</v>
      </c>
      <c r="C532" s="38" t="s">
        <v>34</v>
      </c>
      <c r="D532" s="39">
        <v>1</v>
      </c>
      <c r="E532" s="39" t="s">
        <v>541</v>
      </c>
      <c r="F532" s="28">
        <v>520</v>
      </c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  <c r="DT532" s="14"/>
      <c r="DU532" s="14"/>
      <c r="DV532" s="14"/>
      <c r="DW532" s="14"/>
      <c r="DX532" s="14"/>
      <c r="DY532" s="14"/>
      <c r="DZ532" s="14"/>
      <c r="EA532" s="14"/>
      <c r="EB532" s="14"/>
      <c r="EC532" s="14"/>
      <c r="ED532" s="14"/>
      <c r="EE532" s="14"/>
      <c r="EF532" s="14"/>
      <c r="EG532" s="14"/>
      <c r="EH532" s="14"/>
      <c r="EI532" s="14"/>
      <c r="EJ532" s="14"/>
      <c r="EK532" s="14"/>
      <c r="EL532" s="14"/>
      <c r="EM532" s="14"/>
      <c r="EN532" s="14"/>
      <c r="EO532" s="14"/>
      <c r="EP532" s="14"/>
      <c r="EQ532" s="14"/>
      <c r="ER532" s="14"/>
      <c r="ES532" s="14"/>
      <c r="ET532" s="14"/>
      <c r="EU532" s="14"/>
      <c r="EV532" s="14"/>
      <c r="EW532" s="14"/>
      <c r="EX532" s="14"/>
      <c r="EY532" s="14"/>
      <c r="EZ532" s="14"/>
      <c r="FA532" s="14"/>
      <c r="FB532" s="14"/>
      <c r="FC532" s="14"/>
      <c r="FD532" s="14"/>
      <c r="FE532" s="14"/>
      <c r="FF532" s="14"/>
      <c r="FG532" s="14"/>
      <c r="FH532" s="14"/>
      <c r="FI532" s="14"/>
      <c r="FJ532" s="14"/>
      <c r="FK532" s="14"/>
      <c r="FL532" s="14"/>
      <c r="FM532" s="14"/>
      <c r="FN532" s="14"/>
      <c r="FO532" s="14"/>
      <c r="FP532" s="14"/>
      <c r="FQ532" s="14"/>
      <c r="FR532" s="14"/>
      <c r="FS532" s="14"/>
      <c r="FT532" s="14"/>
      <c r="FU532" s="14"/>
      <c r="FV532" s="14"/>
      <c r="FW532" s="14"/>
      <c r="FX532" s="14"/>
      <c r="FY532" s="14"/>
      <c r="FZ532" s="14"/>
      <c r="GA532" s="14"/>
      <c r="GB532" s="14"/>
      <c r="GC532" s="14"/>
      <c r="GD532" s="14"/>
      <c r="GE532" s="14"/>
      <c r="GF532" s="14"/>
      <c r="GG532" s="14"/>
      <c r="GH532" s="14"/>
      <c r="GI532" s="14"/>
      <c r="GJ532" s="14"/>
      <c r="GK532" s="14"/>
      <c r="GL532" s="14"/>
      <c r="GM532" s="14"/>
      <c r="GN532" s="14"/>
      <c r="GO532" s="14"/>
      <c r="GP532" s="14"/>
      <c r="GQ532" s="14"/>
      <c r="GR532" s="14"/>
      <c r="GS532" s="14"/>
      <c r="GT532" s="14"/>
      <c r="GU532" s="14"/>
      <c r="GV532" s="14"/>
      <c r="GW532" s="14"/>
      <c r="GX532" s="14"/>
      <c r="GY532" s="14"/>
      <c r="GZ532" s="14"/>
      <c r="HA532" s="14"/>
      <c r="HB532" s="14"/>
      <c r="HC532" s="14"/>
      <c r="HD532" s="14"/>
      <c r="HE532" s="14"/>
      <c r="HF532" s="14"/>
      <c r="HG532" s="14"/>
      <c r="HH532" s="14"/>
      <c r="HI532" s="14"/>
      <c r="HJ532" s="14"/>
      <c r="HK532" s="14"/>
      <c r="HL532" s="14"/>
      <c r="HM532" s="14"/>
      <c r="HN532" s="14"/>
      <c r="HO532" s="14"/>
      <c r="HP532" s="14"/>
      <c r="HQ532" s="14"/>
      <c r="HR532" s="14"/>
      <c r="HS532" s="14"/>
      <c r="HT532" s="14"/>
      <c r="HU532" s="14"/>
      <c r="HV532" s="14"/>
      <c r="HW532" s="14"/>
      <c r="HX532" s="14"/>
      <c r="HY532" s="14"/>
      <c r="HZ532" s="14"/>
      <c r="IA532" s="14"/>
      <c r="IB532" s="14"/>
      <c r="IC532" s="14"/>
      <c r="ID532" s="14"/>
      <c r="IE532" s="14"/>
      <c r="IF532" s="14"/>
      <c r="IG532" s="14"/>
      <c r="IH532" s="14"/>
      <c r="II532" s="14"/>
      <c r="IJ532" s="14"/>
      <c r="IK532" s="14"/>
      <c r="IL532" s="14"/>
    </row>
    <row r="533" s="13" customFormat="1" ht="13.95" customHeight="1" spans="1:246">
      <c r="A533" s="25">
        <v>32</v>
      </c>
      <c r="B533" s="53" t="s">
        <v>572</v>
      </c>
      <c r="C533" s="53" t="s">
        <v>34</v>
      </c>
      <c r="D533" s="66">
        <v>1</v>
      </c>
      <c r="E533" s="274" t="s">
        <v>541</v>
      </c>
      <c r="F533" s="28">
        <v>520</v>
      </c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  <c r="DT533" s="14"/>
      <c r="DU533" s="14"/>
      <c r="DV533" s="14"/>
      <c r="DW533" s="14"/>
      <c r="DX533" s="14"/>
      <c r="DY533" s="14"/>
      <c r="DZ533" s="14"/>
      <c r="EA533" s="14"/>
      <c r="EB533" s="14"/>
      <c r="EC533" s="14"/>
      <c r="ED533" s="14"/>
      <c r="EE533" s="14"/>
      <c r="EF533" s="14"/>
      <c r="EG533" s="14"/>
      <c r="EH533" s="14"/>
      <c r="EI533" s="14"/>
      <c r="EJ533" s="14"/>
      <c r="EK533" s="14"/>
      <c r="EL533" s="14"/>
      <c r="EM533" s="14"/>
      <c r="EN533" s="14"/>
      <c r="EO533" s="14"/>
      <c r="EP533" s="14"/>
      <c r="EQ533" s="14"/>
      <c r="ER533" s="14"/>
      <c r="ES533" s="14"/>
      <c r="ET533" s="14"/>
      <c r="EU533" s="14"/>
      <c r="EV533" s="14"/>
      <c r="EW533" s="14"/>
      <c r="EX533" s="14"/>
      <c r="EY533" s="14"/>
      <c r="EZ533" s="14"/>
      <c r="FA533" s="14"/>
      <c r="FB533" s="14"/>
      <c r="FC533" s="14"/>
      <c r="FD533" s="14"/>
      <c r="FE533" s="14"/>
      <c r="FF533" s="14"/>
      <c r="FG533" s="14"/>
      <c r="FH533" s="14"/>
      <c r="FI533" s="14"/>
      <c r="FJ533" s="14"/>
      <c r="FK533" s="14"/>
      <c r="FL533" s="14"/>
      <c r="FM533" s="14"/>
      <c r="FN533" s="14"/>
      <c r="FO533" s="14"/>
      <c r="FP533" s="14"/>
      <c r="FQ533" s="14"/>
      <c r="FR533" s="14"/>
      <c r="FS533" s="14"/>
      <c r="FT533" s="14"/>
      <c r="FU533" s="14"/>
      <c r="FV533" s="14"/>
      <c r="FW533" s="14"/>
      <c r="FX533" s="14"/>
      <c r="FY533" s="14"/>
      <c r="FZ533" s="14"/>
      <c r="GA533" s="14"/>
      <c r="GB533" s="14"/>
      <c r="GC533" s="14"/>
      <c r="GD533" s="14"/>
      <c r="GE533" s="14"/>
      <c r="GF533" s="14"/>
      <c r="GG533" s="14"/>
      <c r="GH533" s="14"/>
      <c r="GI533" s="14"/>
      <c r="GJ533" s="14"/>
      <c r="GK533" s="14"/>
      <c r="GL533" s="14"/>
      <c r="GM533" s="14"/>
      <c r="GN533" s="14"/>
      <c r="GO533" s="14"/>
      <c r="GP533" s="14"/>
      <c r="GQ533" s="14"/>
      <c r="GR533" s="14"/>
      <c r="GS533" s="14"/>
      <c r="GT533" s="14"/>
      <c r="GU533" s="14"/>
      <c r="GV533" s="14"/>
      <c r="GW533" s="14"/>
      <c r="GX533" s="14"/>
      <c r="GY533" s="14"/>
      <c r="GZ533" s="14"/>
      <c r="HA533" s="14"/>
      <c r="HB533" s="14"/>
      <c r="HC533" s="14"/>
      <c r="HD533" s="14"/>
      <c r="HE533" s="14"/>
      <c r="HF533" s="14"/>
      <c r="HG533" s="14"/>
      <c r="HH533" s="14"/>
      <c r="HI533" s="14"/>
      <c r="HJ533" s="14"/>
      <c r="HK533" s="14"/>
      <c r="HL533" s="14"/>
      <c r="HM533" s="14"/>
      <c r="HN533" s="14"/>
      <c r="HO533" s="14"/>
      <c r="HP533" s="14"/>
      <c r="HQ533" s="14"/>
      <c r="HR533" s="14"/>
      <c r="HS533" s="14"/>
      <c r="HT533" s="14"/>
      <c r="HU533" s="14"/>
      <c r="HV533" s="14"/>
      <c r="HW533" s="14"/>
      <c r="HX533" s="14"/>
      <c r="HY533" s="14"/>
      <c r="HZ533" s="14"/>
      <c r="IA533" s="14"/>
      <c r="IB533" s="14"/>
      <c r="IC533" s="14"/>
      <c r="ID533" s="14"/>
      <c r="IE533" s="14"/>
      <c r="IF533" s="14"/>
      <c r="IG533" s="14"/>
      <c r="IH533" s="14"/>
      <c r="II533" s="14"/>
      <c r="IJ533" s="14"/>
      <c r="IK533" s="14"/>
      <c r="IL533" s="14"/>
    </row>
    <row r="534" s="13" customFormat="1" ht="13.95" customHeight="1" spans="1:246">
      <c r="A534" s="25">
        <v>33</v>
      </c>
      <c r="B534" s="265" t="s">
        <v>573</v>
      </c>
      <c r="C534" s="265" t="s">
        <v>34</v>
      </c>
      <c r="D534" s="266">
        <v>1</v>
      </c>
      <c r="E534" s="266" t="s">
        <v>541</v>
      </c>
      <c r="F534" s="28">
        <v>520</v>
      </c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  <c r="DT534" s="14"/>
      <c r="DU534" s="14"/>
      <c r="DV534" s="14"/>
      <c r="DW534" s="14"/>
      <c r="DX534" s="14"/>
      <c r="DY534" s="14"/>
      <c r="DZ534" s="14"/>
      <c r="EA534" s="14"/>
      <c r="EB534" s="14"/>
      <c r="EC534" s="14"/>
      <c r="ED534" s="14"/>
      <c r="EE534" s="14"/>
      <c r="EF534" s="14"/>
      <c r="EG534" s="14"/>
      <c r="EH534" s="14"/>
      <c r="EI534" s="14"/>
      <c r="EJ534" s="14"/>
      <c r="EK534" s="14"/>
      <c r="EL534" s="14"/>
      <c r="EM534" s="14"/>
      <c r="EN534" s="14"/>
      <c r="EO534" s="14"/>
      <c r="EP534" s="14"/>
      <c r="EQ534" s="14"/>
      <c r="ER534" s="14"/>
      <c r="ES534" s="14"/>
      <c r="ET534" s="14"/>
      <c r="EU534" s="14"/>
      <c r="EV534" s="14"/>
      <c r="EW534" s="14"/>
      <c r="EX534" s="14"/>
      <c r="EY534" s="14"/>
      <c r="EZ534" s="14"/>
      <c r="FA534" s="14"/>
      <c r="FB534" s="14"/>
      <c r="FC534" s="14"/>
      <c r="FD534" s="14"/>
      <c r="FE534" s="14"/>
      <c r="FF534" s="14"/>
      <c r="FG534" s="14"/>
      <c r="FH534" s="14"/>
      <c r="FI534" s="14"/>
      <c r="FJ534" s="14"/>
      <c r="FK534" s="14"/>
      <c r="FL534" s="14"/>
      <c r="FM534" s="14"/>
      <c r="FN534" s="14"/>
      <c r="FO534" s="14"/>
      <c r="FP534" s="14"/>
      <c r="FQ534" s="14"/>
      <c r="FR534" s="14"/>
      <c r="FS534" s="14"/>
      <c r="FT534" s="14"/>
      <c r="FU534" s="14"/>
      <c r="FV534" s="14"/>
      <c r="FW534" s="14"/>
      <c r="FX534" s="14"/>
      <c r="FY534" s="14"/>
      <c r="FZ534" s="14"/>
      <c r="GA534" s="14"/>
      <c r="GB534" s="14"/>
      <c r="GC534" s="14"/>
      <c r="GD534" s="14"/>
      <c r="GE534" s="14"/>
      <c r="GF534" s="14"/>
      <c r="GG534" s="14"/>
      <c r="GH534" s="14"/>
      <c r="GI534" s="14"/>
      <c r="GJ534" s="14"/>
      <c r="GK534" s="14"/>
      <c r="GL534" s="14"/>
      <c r="GM534" s="14"/>
      <c r="GN534" s="14"/>
      <c r="GO534" s="14"/>
      <c r="GP534" s="14"/>
      <c r="GQ534" s="14"/>
      <c r="GR534" s="14"/>
      <c r="GS534" s="14"/>
      <c r="GT534" s="14"/>
      <c r="GU534" s="14"/>
      <c r="GV534" s="14"/>
      <c r="GW534" s="14"/>
      <c r="GX534" s="14"/>
      <c r="GY534" s="14"/>
      <c r="GZ534" s="14"/>
      <c r="HA534" s="14"/>
      <c r="HB534" s="14"/>
      <c r="HC534" s="14"/>
      <c r="HD534" s="14"/>
      <c r="HE534" s="14"/>
      <c r="HF534" s="14"/>
      <c r="HG534" s="14"/>
      <c r="HH534" s="14"/>
      <c r="HI534" s="14"/>
      <c r="HJ534" s="14"/>
      <c r="HK534" s="14"/>
      <c r="HL534" s="14"/>
      <c r="HM534" s="14"/>
      <c r="HN534" s="14"/>
      <c r="HO534" s="14"/>
      <c r="HP534" s="14"/>
      <c r="HQ534" s="14"/>
      <c r="HR534" s="14"/>
      <c r="HS534" s="14"/>
      <c r="HT534" s="14"/>
      <c r="HU534" s="14"/>
      <c r="HV534" s="14"/>
      <c r="HW534" s="14"/>
      <c r="HX534" s="14"/>
      <c r="HY534" s="14"/>
      <c r="HZ534" s="14"/>
      <c r="IA534" s="14"/>
      <c r="IB534" s="14"/>
      <c r="IC534" s="14"/>
      <c r="ID534" s="14"/>
      <c r="IE534" s="14"/>
      <c r="IF534" s="14"/>
      <c r="IG534" s="14"/>
      <c r="IH534" s="14"/>
      <c r="II534" s="14"/>
      <c r="IJ534" s="14"/>
      <c r="IK534" s="14"/>
      <c r="IL534" s="14"/>
    </row>
    <row r="535" s="13" customFormat="1" ht="13.95" customHeight="1" spans="1:246">
      <c r="A535" s="25">
        <v>34</v>
      </c>
      <c r="B535" s="38" t="s">
        <v>574</v>
      </c>
      <c r="C535" s="265" t="s">
        <v>34</v>
      </c>
      <c r="D535" s="266">
        <v>1</v>
      </c>
      <c r="E535" s="266" t="s">
        <v>541</v>
      </c>
      <c r="F535" s="28">
        <v>520</v>
      </c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  <c r="DT535" s="14"/>
      <c r="DU535" s="14"/>
      <c r="DV535" s="14"/>
      <c r="DW535" s="14"/>
      <c r="DX535" s="14"/>
      <c r="DY535" s="14"/>
      <c r="DZ535" s="14"/>
      <c r="EA535" s="14"/>
      <c r="EB535" s="14"/>
      <c r="EC535" s="14"/>
      <c r="ED535" s="14"/>
      <c r="EE535" s="14"/>
      <c r="EF535" s="14"/>
      <c r="EG535" s="14"/>
      <c r="EH535" s="14"/>
      <c r="EI535" s="14"/>
      <c r="EJ535" s="14"/>
      <c r="EK535" s="14"/>
      <c r="EL535" s="14"/>
      <c r="EM535" s="14"/>
      <c r="EN535" s="14"/>
      <c r="EO535" s="14"/>
      <c r="EP535" s="14"/>
      <c r="EQ535" s="14"/>
      <c r="ER535" s="14"/>
      <c r="ES535" s="14"/>
      <c r="ET535" s="14"/>
      <c r="EU535" s="14"/>
      <c r="EV535" s="14"/>
      <c r="EW535" s="14"/>
      <c r="EX535" s="14"/>
      <c r="EY535" s="14"/>
      <c r="EZ535" s="14"/>
      <c r="FA535" s="14"/>
      <c r="FB535" s="14"/>
      <c r="FC535" s="14"/>
      <c r="FD535" s="14"/>
      <c r="FE535" s="14"/>
      <c r="FF535" s="14"/>
      <c r="FG535" s="14"/>
      <c r="FH535" s="14"/>
      <c r="FI535" s="14"/>
      <c r="FJ535" s="14"/>
      <c r="FK535" s="14"/>
      <c r="FL535" s="14"/>
      <c r="FM535" s="14"/>
      <c r="FN535" s="14"/>
      <c r="FO535" s="14"/>
      <c r="FP535" s="14"/>
      <c r="FQ535" s="14"/>
      <c r="FR535" s="14"/>
      <c r="FS535" s="14"/>
      <c r="FT535" s="14"/>
      <c r="FU535" s="14"/>
      <c r="FV535" s="14"/>
      <c r="FW535" s="14"/>
      <c r="FX535" s="14"/>
      <c r="FY535" s="14"/>
      <c r="FZ535" s="14"/>
      <c r="GA535" s="14"/>
      <c r="GB535" s="14"/>
      <c r="GC535" s="14"/>
      <c r="GD535" s="14"/>
      <c r="GE535" s="14"/>
      <c r="GF535" s="14"/>
      <c r="GG535" s="14"/>
      <c r="GH535" s="14"/>
      <c r="GI535" s="14"/>
      <c r="GJ535" s="14"/>
      <c r="GK535" s="14"/>
      <c r="GL535" s="14"/>
      <c r="GM535" s="14"/>
      <c r="GN535" s="14"/>
      <c r="GO535" s="14"/>
      <c r="GP535" s="14"/>
      <c r="GQ535" s="14"/>
      <c r="GR535" s="14"/>
      <c r="GS535" s="14"/>
      <c r="GT535" s="14"/>
      <c r="GU535" s="14"/>
      <c r="GV535" s="14"/>
      <c r="GW535" s="14"/>
      <c r="GX535" s="14"/>
      <c r="GY535" s="14"/>
      <c r="GZ535" s="14"/>
      <c r="HA535" s="14"/>
      <c r="HB535" s="14"/>
      <c r="HC535" s="14"/>
      <c r="HD535" s="14"/>
      <c r="HE535" s="14"/>
      <c r="HF535" s="14"/>
      <c r="HG535" s="14"/>
      <c r="HH535" s="14"/>
      <c r="HI535" s="14"/>
      <c r="HJ535" s="14"/>
      <c r="HK535" s="14"/>
      <c r="HL535" s="14"/>
      <c r="HM535" s="14"/>
      <c r="HN535" s="14"/>
      <c r="HO535" s="14"/>
      <c r="HP535" s="14"/>
      <c r="HQ535" s="14"/>
      <c r="HR535" s="14"/>
      <c r="HS535" s="14"/>
      <c r="HT535" s="14"/>
      <c r="HU535" s="14"/>
      <c r="HV535" s="14"/>
      <c r="HW535" s="14"/>
      <c r="HX535" s="14"/>
      <c r="HY535" s="14"/>
      <c r="HZ535" s="14"/>
      <c r="IA535" s="14"/>
      <c r="IB535" s="14"/>
      <c r="IC535" s="14"/>
      <c r="ID535" s="14"/>
      <c r="IE535" s="14"/>
      <c r="IF535" s="14"/>
      <c r="IG535" s="14"/>
      <c r="IH535" s="14"/>
      <c r="II535" s="14"/>
      <c r="IJ535" s="14"/>
      <c r="IK535" s="14"/>
      <c r="IL535" s="14"/>
    </row>
    <row r="536" s="13" customFormat="1" ht="13.95" customHeight="1" spans="1:246">
      <c r="A536" s="25">
        <v>35</v>
      </c>
      <c r="B536" s="108" t="s">
        <v>575</v>
      </c>
      <c r="C536" s="38" t="s">
        <v>34</v>
      </c>
      <c r="D536" s="266">
        <v>1</v>
      </c>
      <c r="E536" s="39" t="s">
        <v>541</v>
      </c>
      <c r="F536" s="28">
        <v>520</v>
      </c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  <c r="DT536" s="14"/>
      <c r="DU536" s="14"/>
      <c r="DV536" s="14"/>
      <c r="DW536" s="14"/>
      <c r="DX536" s="14"/>
      <c r="DY536" s="14"/>
      <c r="DZ536" s="14"/>
      <c r="EA536" s="14"/>
      <c r="EB536" s="14"/>
      <c r="EC536" s="14"/>
      <c r="ED536" s="14"/>
      <c r="EE536" s="14"/>
      <c r="EF536" s="14"/>
      <c r="EG536" s="14"/>
      <c r="EH536" s="14"/>
      <c r="EI536" s="14"/>
      <c r="EJ536" s="14"/>
      <c r="EK536" s="14"/>
      <c r="EL536" s="14"/>
      <c r="EM536" s="14"/>
      <c r="EN536" s="14"/>
      <c r="EO536" s="14"/>
      <c r="EP536" s="14"/>
      <c r="EQ536" s="14"/>
      <c r="ER536" s="14"/>
      <c r="ES536" s="14"/>
      <c r="ET536" s="14"/>
      <c r="EU536" s="14"/>
      <c r="EV536" s="14"/>
      <c r="EW536" s="14"/>
      <c r="EX536" s="14"/>
      <c r="EY536" s="14"/>
      <c r="EZ536" s="14"/>
      <c r="FA536" s="14"/>
      <c r="FB536" s="14"/>
      <c r="FC536" s="14"/>
      <c r="FD536" s="14"/>
      <c r="FE536" s="14"/>
      <c r="FF536" s="14"/>
      <c r="FG536" s="14"/>
      <c r="FH536" s="14"/>
      <c r="FI536" s="14"/>
      <c r="FJ536" s="14"/>
      <c r="FK536" s="14"/>
      <c r="FL536" s="14"/>
      <c r="FM536" s="14"/>
      <c r="FN536" s="14"/>
      <c r="FO536" s="14"/>
      <c r="FP536" s="14"/>
      <c r="FQ536" s="14"/>
      <c r="FR536" s="14"/>
      <c r="FS536" s="14"/>
      <c r="FT536" s="14"/>
      <c r="FU536" s="14"/>
      <c r="FV536" s="14"/>
      <c r="FW536" s="14"/>
      <c r="FX536" s="14"/>
      <c r="FY536" s="14"/>
      <c r="FZ536" s="14"/>
      <c r="GA536" s="14"/>
      <c r="GB536" s="14"/>
      <c r="GC536" s="14"/>
      <c r="GD536" s="14"/>
      <c r="GE536" s="14"/>
      <c r="GF536" s="14"/>
      <c r="GG536" s="14"/>
      <c r="GH536" s="14"/>
      <c r="GI536" s="14"/>
      <c r="GJ536" s="14"/>
      <c r="GK536" s="14"/>
      <c r="GL536" s="14"/>
      <c r="GM536" s="14"/>
      <c r="GN536" s="14"/>
      <c r="GO536" s="14"/>
      <c r="GP536" s="14"/>
      <c r="GQ536" s="14"/>
      <c r="GR536" s="14"/>
      <c r="GS536" s="14"/>
      <c r="GT536" s="14"/>
      <c r="GU536" s="14"/>
      <c r="GV536" s="14"/>
      <c r="GW536" s="14"/>
      <c r="GX536" s="14"/>
      <c r="GY536" s="14"/>
      <c r="GZ536" s="14"/>
      <c r="HA536" s="14"/>
      <c r="HB536" s="14"/>
      <c r="HC536" s="14"/>
      <c r="HD536" s="14"/>
      <c r="HE536" s="14"/>
      <c r="HF536" s="14"/>
      <c r="HG536" s="14"/>
      <c r="HH536" s="14"/>
      <c r="HI536" s="14"/>
      <c r="HJ536" s="14"/>
      <c r="HK536" s="14"/>
      <c r="HL536" s="14"/>
      <c r="HM536" s="14"/>
      <c r="HN536" s="14"/>
      <c r="HO536" s="14"/>
      <c r="HP536" s="14"/>
      <c r="HQ536" s="14"/>
      <c r="HR536" s="14"/>
      <c r="HS536" s="14"/>
      <c r="HT536" s="14"/>
      <c r="HU536" s="14"/>
      <c r="HV536" s="14"/>
      <c r="HW536" s="14"/>
      <c r="HX536" s="14"/>
      <c r="HY536" s="14"/>
      <c r="HZ536" s="14"/>
      <c r="IA536" s="14"/>
      <c r="IB536" s="14"/>
      <c r="IC536" s="14"/>
      <c r="ID536" s="14"/>
      <c r="IE536" s="14"/>
      <c r="IF536" s="14"/>
      <c r="IG536" s="14"/>
      <c r="IH536" s="14"/>
      <c r="II536" s="14"/>
      <c r="IJ536" s="14"/>
      <c r="IK536" s="14"/>
      <c r="IL536" s="14"/>
    </row>
    <row r="537" s="13" customFormat="1" ht="13.95" customHeight="1" spans="1:246">
      <c r="A537" s="25">
        <v>36</v>
      </c>
      <c r="B537" s="265" t="s">
        <v>576</v>
      </c>
      <c r="C537" s="265" t="s">
        <v>34</v>
      </c>
      <c r="D537" s="266">
        <v>1</v>
      </c>
      <c r="E537" s="266" t="s">
        <v>541</v>
      </c>
      <c r="F537" s="28">
        <v>520</v>
      </c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  <c r="IJ537" s="14"/>
      <c r="IK537" s="14"/>
      <c r="IL537" s="14"/>
    </row>
    <row r="538" s="13" customFormat="1" ht="13.95" customHeight="1" spans="1:246">
      <c r="A538" s="25">
        <v>37</v>
      </c>
      <c r="B538" s="275" t="s">
        <v>577</v>
      </c>
      <c r="C538" s="60" t="s">
        <v>34</v>
      </c>
      <c r="D538" s="117">
        <v>1</v>
      </c>
      <c r="E538" s="276" t="s">
        <v>541</v>
      </c>
      <c r="F538" s="28">
        <v>520</v>
      </c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  <c r="IJ538" s="14"/>
      <c r="IK538" s="14"/>
      <c r="IL538" s="14"/>
    </row>
    <row r="539" s="13" customFormat="1" ht="13.95" customHeight="1" spans="1:246">
      <c r="A539" s="25">
        <v>38</v>
      </c>
      <c r="B539" s="38" t="s">
        <v>578</v>
      </c>
      <c r="C539" s="60" t="s">
        <v>34</v>
      </c>
      <c r="D539" s="117">
        <v>1</v>
      </c>
      <c r="E539" s="32" t="s">
        <v>541</v>
      </c>
      <c r="F539" s="28">
        <v>520</v>
      </c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  <c r="IJ539" s="14"/>
      <c r="IK539" s="14"/>
      <c r="IL539" s="14"/>
    </row>
    <row r="540" s="13" customFormat="1" ht="13.95" customHeight="1" spans="1:246">
      <c r="A540" s="25">
        <v>39</v>
      </c>
      <c r="B540" s="275" t="s">
        <v>579</v>
      </c>
      <c r="C540" s="60" t="s">
        <v>34</v>
      </c>
      <c r="D540" s="117">
        <v>1</v>
      </c>
      <c r="E540" s="276" t="s">
        <v>541</v>
      </c>
      <c r="F540" s="28">
        <v>520</v>
      </c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  <c r="IK540" s="14"/>
      <c r="IL540" s="14"/>
    </row>
    <row r="541" s="13" customFormat="1" ht="13.95" customHeight="1" spans="1:246">
      <c r="A541" s="25">
        <v>40</v>
      </c>
      <c r="B541" s="277" t="s">
        <v>580</v>
      </c>
      <c r="C541" s="120" t="s">
        <v>34</v>
      </c>
      <c r="D541" s="278">
        <v>1</v>
      </c>
      <c r="E541" s="279" t="s">
        <v>541</v>
      </c>
      <c r="F541" s="28">
        <v>520</v>
      </c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  <c r="IK541" s="14"/>
      <c r="IL541" s="14"/>
    </row>
    <row r="542" s="13" customFormat="1" ht="13.95" customHeight="1" spans="1:246">
      <c r="A542" s="25">
        <v>41</v>
      </c>
      <c r="B542" s="38" t="s">
        <v>581</v>
      </c>
      <c r="C542" s="280" t="s">
        <v>34</v>
      </c>
      <c r="D542" s="278">
        <v>1</v>
      </c>
      <c r="E542" s="158" t="s">
        <v>541</v>
      </c>
      <c r="F542" s="28">
        <v>520</v>
      </c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  <c r="IK542" s="14"/>
      <c r="IL542" s="14"/>
    </row>
    <row r="543" s="13" customFormat="1" ht="13.95" customHeight="1" spans="1:246">
      <c r="A543" s="25">
        <v>42</v>
      </c>
      <c r="B543" s="150" t="s">
        <v>582</v>
      </c>
      <c r="C543" s="280" t="s">
        <v>34</v>
      </c>
      <c r="D543" s="278">
        <v>1</v>
      </c>
      <c r="E543" s="281" t="s">
        <v>541</v>
      </c>
      <c r="F543" s="28">
        <v>520</v>
      </c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  <c r="IK543" s="14"/>
      <c r="IL543" s="14"/>
    </row>
    <row r="544" s="13" customFormat="1" ht="13.95" customHeight="1" spans="1:246">
      <c r="A544" s="25">
        <v>43</v>
      </c>
      <c r="B544" s="150" t="s">
        <v>583</v>
      </c>
      <c r="C544" s="280" t="s">
        <v>34</v>
      </c>
      <c r="D544" s="278">
        <v>1</v>
      </c>
      <c r="E544" s="281" t="s">
        <v>541</v>
      </c>
      <c r="F544" s="28">
        <v>520</v>
      </c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  <c r="IK544" s="14"/>
      <c r="IL544" s="14"/>
    </row>
    <row r="545" s="13" customFormat="1" ht="13.95" customHeight="1" spans="1:246">
      <c r="A545" s="25">
        <v>44</v>
      </c>
      <c r="B545" s="150" t="s">
        <v>584</v>
      </c>
      <c r="C545" s="280" t="s">
        <v>34</v>
      </c>
      <c r="D545" s="278">
        <v>1</v>
      </c>
      <c r="E545" s="281" t="s">
        <v>541</v>
      </c>
      <c r="F545" s="28">
        <v>520</v>
      </c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  <c r="IK545" s="14"/>
      <c r="IL545" s="14"/>
    </row>
    <row r="546" s="13" customFormat="1" ht="13.95" customHeight="1" spans="1:246">
      <c r="A546" s="25">
        <v>45</v>
      </c>
      <c r="B546" s="150" t="s">
        <v>585</v>
      </c>
      <c r="C546" s="280" t="s">
        <v>34</v>
      </c>
      <c r="D546" s="278">
        <v>1</v>
      </c>
      <c r="E546" s="281" t="s">
        <v>541</v>
      </c>
      <c r="F546" s="28">
        <v>520</v>
      </c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  <c r="IJ546" s="14"/>
      <c r="IK546" s="14"/>
      <c r="IL546" s="14"/>
    </row>
    <row r="547" s="13" customFormat="1" ht="13.95" customHeight="1" spans="1:246">
      <c r="A547" s="25">
        <v>46</v>
      </c>
      <c r="B547" s="150" t="s">
        <v>586</v>
      </c>
      <c r="C547" s="280" t="s">
        <v>34</v>
      </c>
      <c r="D547" s="278">
        <v>1</v>
      </c>
      <c r="E547" s="281" t="s">
        <v>541</v>
      </c>
      <c r="F547" s="28">
        <v>520</v>
      </c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  <c r="DT547" s="14"/>
      <c r="DU547" s="14"/>
      <c r="DV547" s="14"/>
      <c r="DW547" s="14"/>
      <c r="DX547" s="14"/>
      <c r="DY547" s="14"/>
      <c r="DZ547" s="14"/>
      <c r="EA547" s="14"/>
      <c r="EB547" s="14"/>
      <c r="EC547" s="14"/>
      <c r="ED547" s="14"/>
      <c r="EE547" s="14"/>
      <c r="EF547" s="14"/>
      <c r="EG547" s="14"/>
      <c r="EH547" s="14"/>
      <c r="EI547" s="14"/>
      <c r="EJ547" s="14"/>
      <c r="EK547" s="14"/>
      <c r="EL547" s="14"/>
      <c r="EM547" s="14"/>
      <c r="EN547" s="14"/>
      <c r="EO547" s="14"/>
      <c r="EP547" s="14"/>
      <c r="EQ547" s="14"/>
      <c r="ER547" s="14"/>
      <c r="ES547" s="14"/>
      <c r="ET547" s="14"/>
      <c r="EU547" s="14"/>
      <c r="EV547" s="14"/>
      <c r="EW547" s="14"/>
      <c r="EX547" s="14"/>
      <c r="EY547" s="14"/>
      <c r="EZ547" s="14"/>
      <c r="FA547" s="14"/>
      <c r="FB547" s="14"/>
      <c r="FC547" s="14"/>
      <c r="FD547" s="14"/>
      <c r="FE547" s="14"/>
      <c r="FF547" s="14"/>
      <c r="FG547" s="14"/>
      <c r="FH547" s="14"/>
      <c r="FI547" s="14"/>
      <c r="FJ547" s="14"/>
      <c r="FK547" s="14"/>
      <c r="FL547" s="14"/>
      <c r="FM547" s="14"/>
      <c r="FN547" s="14"/>
      <c r="FO547" s="14"/>
      <c r="FP547" s="14"/>
      <c r="FQ547" s="14"/>
      <c r="FR547" s="14"/>
      <c r="FS547" s="14"/>
      <c r="FT547" s="14"/>
      <c r="FU547" s="14"/>
      <c r="FV547" s="14"/>
      <c r="FW547" s="14"/>
      <c r="FX547" s="14"/>
      <c r="FY547" s="14"/>
      <c r="FZ547" s="14"/>
      <c r="GA547" s="14"/>
      <c r="GB547" s="14"/>
      <c r="GC547" s="14"/>
      <c r="GD547" s="14"/>
      <c r="GE547" s="14"/>
      <c r="GF547" s="14"/>
      <c r="GG547" s="14"/>
      <c r="GH547" s="14"/>
      <c r="GI547" s="14"/>
      <c r="GJ547" s="14"/>
      <c r="GK547" s="14"/>
      <c r="GL547" s="14"/>
      <c r="GM547" s="14"/>
      <c r="GN547" s="14"/>
      <c r="GO547" s="14"/>
      <c r="GP547" s="14"/>
      <c r="GQ547" s="14"/>
      <c r="GR547" s="14"/>
      <c r="GS547" s="14"/>
      <c r="GT547" s="14"/>
      <c r="GU547" s="14"/>
      <c r="GV547" s="14"/>
      <c r="GW547" s="14"/>
      <c r="GX547" s="14"/>
      <c r="GY547" s="14"/>
      <c r="GZ547" s="14"/>
      <c r="HA547" s="14"/>
      <c r="HB547" s="14"/>
      <c r="HC547" s="14"/>
      <c r="HD547" s="14"/>
      <c r="HE547" s="14"/>
      <c r="HF547" s="14"/>
      <c r="HG547" s="14"/>
      <c r="HH547" s="14"/>
      <c r="HI547" s="14"/>
      <c r="HJ547" s="14"/>
      <c r="HK547" s="14"/>
      <c r="HL547" s="14"/>
      <c r="HM547" s="14"/>
      <c r="HN547" s="14"/>
      <c r="HO547" s="14"/>
      <c r="HP547" s="14"/>
      <c r="HQ547" s="14"/>
      <c r="HR547" s="14"/>
      <c r="HS547" s="14"/>
      <c r="HT547" s="14"/>
      <c r="HU547" s="14"/>
      <c r="HV547" s="14"/>
      <c r="HW547" s="14"/>
      <c r="HX547" s="14"/>
      <c r="HY547" s="14"/>
      <c r="HZ547" s="14"/>
      <c r="IA547" s="14"/>
      <c r="IB547" s="14"/>
      <c r="IC547" s="14"/>
      <c r="ID547" s="14"/>
      <c r="IE547" s="14"/>
      <c r="IF547" s="14"/>
      <c r="IG547" s="14"/>
      <c r="IH547" s="14"/>
      <c r="II547" s="14"/>
      <c r="IJ547" s="14"/>
      <c r="IK547" s="14"/>
      <c r="IL547" s="14"/>
    </row>
    <row r="548" s="13" customFormat="1" ht="13.95" customHeight="1" spans="1:246">
      <c r="A548" s="25">
        <v>47</v>
      </c>
      <c r="B548" s="150" t="s">
        <v>587</v>
      </c>
      <c r="C548" s="280" t="s">
        <v>34</v>
      </c>
      <c r="D548" s="278">
        <v>1</v>
      </c>
      <c r="E548" s="281" t="s">
        <v>541</v>
      </c>
      <c r="F548" s="28">
        <v>520</v>
      </c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  <c r="IK548" s="14"/>
      <c r="IL548" s="14"/>
    </row>
    <row r="549" s="13" customFormat="1" ht="13.95" customHeight="1" spans="1:246">
      <c r="A549" s="25">
        <v>48</v>
      </c>
      <c r="B549" s="282" t="s">
        <v>588</v>
      </c>
      <c r="C549" s="150" t="s">
        <v>34</v>
      </c>
      <c r="D549" s="278">
        <v>1</v>
      </c>
      <c r="E549" s="283" t="s">
        <v>541</v>
      </c>
      <c r="F549" s="28">
        <v>520</v>
      </c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  <c r="DT549" s="14"/>
      <c r="DU549" s="14"/>
      <c r="DV549" s="14"/>
      <c r="DW549" s="14"/>
      <c r="DX549" s="14"/>
      <c r="DY549" s="14"/>
      <c r="DZ549" s="14"/>
      <c r="EA549" s="14"/>
      <c r="EB549" s="14"/>
      <c r="EC549" s="14"/>
      <c r="ED549" s="14"/>
      <c r="EE549" s="14"/>
      <c r="EF549" s="14"/>
      <c r="EG549" s="14"/>
      <c r="EH549" s="14"/>
      <c r="EI549" s="14"/>
      <c r="EJ549" s="14"/>
      <c r="EK549" s="14"/>
      <c r="EL549" s="14"/>
      <c r="EM549" s="14"/>
      <c r="EN549" s="14"/>
      <c r="EO549" s="14"/>
      <c r="EP549" s="14"/>
      <c r="EQ549" s="14"/>
      <c r="ER549" s="14"/>
      <c r="ES549" s="14"/>
      <c r="ET549" s="14"/>
      <c r="EU549" s="14"/>
      <c r="EV549" s="14"/>
      <c r="EW549" s="14"/>
      <c r="EX549" s="14"/>
      <c r="EY549" s="14"/>
      <c r="EZ549" s="14"/>
      <c r="FA549" s="14"/>
      <c r="FB549" s="14"/>
      <c r="FC549" s="14"/>
      <c r="FD549" s="14"/>
      <c r="FE549" s="14"/>
      <c r="FF549" s="14"/>
      <c r="FG549" s="14"/>
      <c r="FH549" s="14"/>
      <c r="FI549" s="14"/>
      <c r="FJ549" s="14"/>
      <c r="FK549" s="14"/>
      <c r="FL549" s="14"/>
      <c r="FM549" s="14"/>
      <c r="FN549" s="14"/>
      <c r="FO549" s="14"/>
      <c r="FP549" s="14"/>
      <c r="FQ549" s="14"/>
      <c r="FR549" s="14"/>
      <c r="FS549" s="14"/>
      <c r="FT549" s="14"/>
      <c r="FU549" s="14"/>
      <c r="FV549" s="14"/>
      <c r="FW549" s="14"/>
      <c r="FX549" s="14"/>
      <c r="FY549" s="14"/>
      <c r="FZ549" s="14"/>
      <c r="GA549" s="14"/>
      <c r="GB549" s="14"/>
      <c r="GC549" s="14"/>
      <c r="GD549" s="14"/>
      <c r="GE549" s="14"/>
      <c r="GF549" s="14"/>
      <c r="GG549" s="14"/>
      <c r="GH549" s="14"/>
      <c r="GI549" s="14"/>
      <c r="GJ549" s="14"/>
      <c r="GK549" s="14"/>
      <c r="GL549" s="14"/>
      <c r="GM549" s="14"/>
      <c r="GN549" s="14"/>
      <c r="GO549" s="14"/>
      <c r="GP549" s="14"/>
      <c r="GQ549" s="14"/>
      <c r="GR549" s="14"/>
      <c r="GS549" s="14"/>
      <c r="GT549" s="14"/>
      <c r="GU549" s="14"/>
      <c r="GV549" s="14"/>
      <c r="GW549" s="14"/>
      <c r="GX549" s="14"/>
      <c r="GY549" s="14"/>
      <c r="GZ549" s="14"/>
      <c r="HA549" s="14"/>
      <c r="HB549" s="14"/>
      <c r="HC549" s="14"/>
      <c r="HD549" s="14"/>
      <c r="HE549" s="14"/>
      <c r="HF549" s="14"/>
      <c r="HG549" s="14"/>
      <c r="HH549" s="14"/>
      <c r="HI549" s="14"/>
      <c r="HJ549" s="14"/>
      <c r="HK549" s="14"/>
      <c r="HL549" s="14"/>
      <c r="HM549" s="14"/>
      <c r="HN549" s="14"/>
      <c r="HO549" s="14"/>
      <c r="HP549" s="14"/>
      <c r="HQ549" s="14"/>
      <c r="HR549" s="14"/>
      <c r="HS549" s="14"/>
      <c r="HT549" s="14"/>
      <c r="HU549" s="14"/>
      <c r="HV549" s="14"/>
      <c r="HW549" s="14"/>
      <c r="HX549" s="14"/>
      <c r="HY549" s="14"/>
      <c r="HZ549" s="14"/>
      <c r="IA549" s="14"/>
      <c r="IB549" s="14"/>
      <c r="IC549" s="14"/>
      <c r="ID549" s="14"/>
      <c r="IE549" s="14"/>
      <c r="IF549" s="14"/>
      <c r="IG549" s="14"/>
      <c r="IH549" s="14"/>
      <c r="II549" s="14"/>
      <c r="IJ549" s="14"/>
      <c r="IK549" s="14"/>
      <c r="IL549" s="14"/>
    </row>
    <row r="550" ht="17.1" customHeight="1" spans="1:6">
      <c r="A550" s="25">
        <v>1</v>
      </c>
      <c r="B550" s="284" t="s">
        <v>589</v>
      </c>
      <c r="C550" s="285" t="s">
        <v>34</v>
      </c>
      <c r="D550" s="117">
        <v>1</v>
      </c>
      <c r="E550" s="286" t="s">
        <v>590</v>
      </c>
      <c r="F550" s="28">
        <v>520</v>
      </c>
    </row>
    <row r="551" ht="17.1" customHeight="1" spans="1:6">
      <c r="A551" s="25">
        <v>2</v>
      </c>
      <c r="B551" s="287" t="s">
        <v>591</v>
      </c>
      <c r="C551" s="288" t="s">
        <v>34</v>
      </c>
      <c r="D551" s="117">
        <v>1</v>
      </c>
      <c r="E551" s="286" t="s">
        <v>590</v>
      </c>
      <c r="F551" s="28">
        <v>520</v>
      </c>
    </row>
    <row r="552" ht="17.1" customHeight="1" spans="1:6">
      <c r="A552" s="25">
        <v>3</v>
      </c>
      <c r="B552" s="288" t="s">
        <v>592</v>
      </c>
      <c r="C552" s="288" t="s">
        <v>34</v>
      </c>
      <c r="D552" s="117">
        <v>1</v>
      </c>
      <c r="E552" s="286" t="s">
        <v>590</v>
      </c>
      <c r="F552" s="28">
        <v>520</v>
      </c>
    </row>
    <row r="553" ht="17.1" customHeight="1" spans="1:6">
      <c r="A553" s="25">
        <v>4</v>
      </c>
      <c r="B553" s="288" t="s">
        <v>593</v>
      </c>
      <c r="C553" s="288" t="s">
        <v>34</v>
      </c>
      <c r="D553" s="117">
        <v>1</v>
      </c>
      <c r="E553" s="286" t="s">
        <v>590</v>
      </c>
      <c r="F553" s="28">
        <v>520</v>
      </c>
    </row>
    <row r="554" ht="17.1" customHeight="1" spans="1:6">
      <c r="A554" s="25">
        <v>5</v>
      </c>
      <c r="B554" s="38" t="s">
        <v>594</v>
      </c>
      <c r="C554" s="288" t="s">
        <v>34</v>
      </c>
      <c r="D554" s="117">
        <v>1</v>
      </c>
      <c r="E554" s="286" t="s">
        <v>590</v>
      </c>
      <c r="F554" s="28">
        <v>520</v>
      </c>
    </row>
    <row r="555" ht="17.1" customHeight="1" spans="1:6">
      <c r="A555" s="25">
        <v>6</v>
      </c>
      <c r="B555" s="38" t="s">
        <v>595</v>
      </c>
      <c r="C555" s="288" t="s">
        <v>34</v>
      </c>
      <c r="D555" s="289">
        <v>1</v>
      </c>
      <c r="E555" s="39" t="s">
        <v>590</v>
      </c>
      <c r="F555" s="28">
        <v>520</v>
      </c>
    </row>
    <row r="556" ht="17.1" customHeight="1" spans="1:6">
      <c r="A556" s="25">
        <v>7</v>
      </c>
      <c r="B556" s="284" t="s">
        <v>596</v>
      </c>
      <c r="C556" s="290" t="s">
        <v>34</v>
      </c>
      <c r="D556" s="289">
        <v>1</v>
      </c>
      <c r="E556" s="286" t="s">
        <v>590</v>
      </c>
      <c r="F556" s="28">
        <v>520</v>
      </c>
    </row>
    <row r="557" s="2" customFormat="1" spans="1:6">
      <c r="A557" s="25">
        <v>8</v>
      </c>
      <c r="B557" s="38" t="s">
        <v>597</v>
      </c>
      <c r="C557" s="38" t="s">
        <v>34</v>
      </c>
      <c r="D557" s="39">
        <v>1</v>
      </c>
      <c r="E557" s="39" t="s">
        <v>590</v>
      </c>
      <c r="F557" s="28">
        <v>520</v>
      </c>
    </row>
    <row r="558" s="2" customFormat="1" ht="13.5" spans="1:246">
      <c r="A558" s="25">
        <v>9</v>
      </c>
      <c r="B558" s="38" t="s">
        <v>598</v>
      </c>
      <c r="C558" s="38" t="s">
        <v>34</v>
      </c>
      <c r="D558" s="39">
        <v>1</v>
      </c>
      <c r="E558" s="39" t="s">
        <v>590</v>
      </c>
      <c r="F558" s="28">
        <v>520</v>
      </c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6"/>
      <c r="DJ558" s="6"/>
      <c r="DK558" s="6"/>
      <c r="DL558" s="6"/>
      <c r="DM558" s="6"/>
      <c r="DN558" s="6"/>
      <c r="DO558" s="6"/>
      <c r="DP558" s="6"/>
      <c r="DQ558" s="6"/>
      <c r="DR558" s="6"/>
      <c r="DS558" s="6"/>
      <c r="DT558" s="6"/>
      <c r="DU558" s="6"/>
      <c r="DV558" s="6"/>
      <c r="DW558" s="6"/>
      <c r="DX558" s="6"/>
      <c r="DY558" s="6"/>
      <c r="DZ558" s="6"/>
      <c r="EA558" s="6"/>
      <c r="EB558" s="6"/>
      <c r="EC558" s="6"/>
      <c r="ED558" s="6"/>
      <c r="EE558" s="6"/>
      <c r="EF558" s="6"/>
      <c r="EG558" s="6"/>
      <c r="EH558" s="6"/>
      <c r="EI558" s="6"/>
      <c r="EJ558" s="6"/>
      <c r="EK558" s="6"/>
      <c r="EL558" s="6"/>
      <c r="EM558" s="6"/>
      <c r="EN558" s="6"/>
      <c r="EO558" s="6"/>
      <c r="EP558" s="6"/>
      <c r="EQ558" s="6"/>
      <c r="ER558" s="6"/>
      <c r="ES558" s="6"/>
      <c r="ET558" s="6"/>
      <c r="EU558" s="6"/>
      <c r="EV558" s="6"/>
      <c r="EW558" s="6"/>
      <c r="EX558" s="6"/>
      <c r="EY558" s="6"/>
      <c r="EZ558" s="6"/>
      <c r="FA558" s="6"/>
      <c r="FB558" s="6"/>
      <c r="FC558" s="6"/>
      <c r="FD558" s="6"/>
      <c r="FE558" s="6"/>
      <c r="FF558" s="6"/>
      <c r="FG558" s="6"/>
      <c r="FH558" s="6"/>
      <c r="FI558" s="6"/>
      <c r="FJ558" s="6"/>
      <c r="FK558" s="6"/>
      <c r="FL558" s="6"/>
      <c r="FM558" s="6"/>
      <c r="FN558" s="6"/>
      <c r="FO558" s="6"/>
      <c r="FP558" s="6"/>
      <c r="FQ558" s="6"/>
      <c r="FR558" s="6"/>
      <c r="FS558" s="6"/>
      <c r="FT558" s="6"/>
      <c r="FU558" s="6"/>
      <c r="FV558" s="6"/>
      <c r="FW558" s="6"/>
      <c r="FX558" s="6"/>
      <c r="FY558" s="6"/>
      <c r="FZ558" s="6"/>
      <c r="GA558" s="6"/>
      <c r="GB558" s="6"/>
      <c r="GC558" s="6"/>
      <c r="GD558" s="6"/>
      <c r="GE558" s="6"/>
      <c r="GF558" s="6"/>
      <c r="GG558" s="6"/>
      <c r="GH558" s="6"/>
      <c r="GI558" s="6"/>
      <c r="GJ558" s="6"/>
      <c r="GK558" s="6"/>
      <c r="GL558" s="6"/>
      <c r="GM558" s="6"/>
      <c r="GN558" s="6"/>
      <c r="GO558" s="6"/>
      <c r="GP558" s="6"/>
      <c r="GQ558" s="6"/>
      <c r="GR558" s="6"/>
      <c r="GS558" s="6"/>
      <c r="GT558" s="6"/>
      <c r="GU558" s="6"/>
      <c r="GV558" s="6"/>
      <c r="GW558" s="6"/>
      <c r="GX558" s="6"/>
      <c r="GY558" s="6"/>
      <c r="GZ558" s="6"/>
      <c r="HA558" s="6"/>
      <c r="HB558" s="6"/>
      <c r="HC558" s="6"/>
      <c r="HD558" s="6"/>
      <c r="HE558" s="6"/>
      <c r="HF558" s="6"/>
      <c r="HG558" s="6"/>
      <c r="HH558" s="6"/>
      <c r="HI558" s="6"/>
      <c r="HJ558" s="6"/>
      <c r="HK558" s="6"/>
      <c r="HL558" s="6"/>
      <c r="HM558" s="6"/>
      <c r="HN558" s="6"/>
      <c r="HO558" s="6"/>
      <c r="HP558" s="6"/>
      <c r="HQ558" s="6"/>
      <c r="HR558" s="6"/>
      <c r="HS558" s="6"/>
      <c r="HT558" s="6"/>
      <c r="HU558" s="6"/>
      <c r="HV558" s="6"/>
      <c r="HW558" s="6"/>
      <c r="HX558" s="6"/>
      <c r="HY558" s="6"/>
      <c r="HZ558" s="6"/>
      <c r="IA558" s="6"/>
      <c r="IB558" s="6"/>
      <c r="IC558" s="6"/>
      <c r="ID558" s="6"/>
      <c r="IE558" s="6"/>
      <c r="IF558" s="6"/>
      <c r="IG558" s="6"/>
      <c r="IH558" s="6"/>
      <c r="II558" s="6"/>
      <c r="IJ558" s="6"/>
      <c r="IK558" s="6"/>
      <c r="IL558" s="6"/>
    </row>
    <row r="559" s="6" customFormat="1" spans="1:6">
      <c r="A559" s="25">
        <v>10</v>
      </c>
      <c r="B559" s="108" t="s">
        <v>599</v>
      </c>
      <c r="C559" s="38" t="s">
        <v>34</v>
      </c>
      <c r="D559" s="39">
        <v>1</v>
      </c>
      <c r="E559" s="39" t="s">
        <v>590</v>
      </c>
      <c r="F559" s="28">
        <v>520</v>
      </c>
    </row>
    <row r="560" s="6" customFormat="1" spans="1:6">
      <c r="A560" s="25">
        <v>11</v>
      </c>
      <c r="B560" s="39" t="s">
        <v>600</v>
      </c>
      <c r="C560" s="39" t="s">
        <v>34</v>
      </c>
      <c r="D560" s="39">
        <v>1</v>
      </c>
      <c r="E560" s="39" t="s">
        <v>590</v>
      </c>
      <c r="F560" s="28">
        <v>520</v>
      </c>
    </row>
    <row r="561" s="6" customFormat="1" spans="1:6">
      <c r="A561" s="25">
        <v>12</v>
      </c>
      <c r="B561" s="31" t="s">
        <v>601</v>
      </c>
      <c r="C561" s="60" t="s">
        <v>34</v>
      </c>
      <c r="D561" s="32">
        <v>1</v>
      </c>
      <c r="E561" s="32" t="s">
        <v>590</v>
      </c>
      <c r="F561" s="28">
        <v>520</v>
      </c>
    </row>
    <row r="562" s="6" customFormat="1" spans="1:246">
      <c r="A562" s="25">
        <v>13</v>
      </c>
      <c r="B562" s="31" t="s">
        <v>602</v>
      </c>
      <c r="C562" s="60" t="s">
        <v>34</v>
      </c>
      <c r="D562" s="32">
        <v>1</v>
      </c>
      <c r="E562" s="32" t="s">
        <v>590</v>
      </c>
      <c r="F562" s="28">
        <v>520</v>
      </c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</row>
    <row r="563" s="6" customFormat="1" spans="1:246">
      <c r="A563" s="25">
        <v>14</v>
      </c>
      <c r="B563" s="31" t="s">
        <v>603</v>
      </c>
      <c r="C563" s="60" t="s">
        <v>41</v>
      </c>
      <c r="D563" s="32">
        <v>1</v>
      </c>
      <c r="E563" s="32" t="s">
        <v>590</v>
      </c>
      <c r="F563" s="28">
        <v>520</v>
      </c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</row>
    <row r="564" s="6" customFormat="1" spans="1:246">
      <c r="A564" s="25">
        <v>15</v>
      </c>
      <c r="B564" s="38" t="s">
        <v>604</v>
      </c>
      <c r="C564" s="25" t="s">
        <v>34</v>
      </c>
      <c r="D564" s="32">
        <v>1</v>
      </c>
      <c r="E564" s="289" t="s">
        <v>590</v>
      </c>
      <c r="F564" s="28">
        <v>520</v>
      </c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</row>
    <row r="565" s="6" customFormat="1" spans="1:246">
      <c r="A565" s="25">
        <v>16</v>
      </c>
      <c r="B565" s="36" t="s">
        <v>605</v>
      </c>
      <c r="C565" s="60" t="s">
        <v>34</v>
      </c>
      <c r="D565" s="117">
        <v>1</v>
      </c>
      <c r="E565" s="116" t="s">
        <v>590</v>
      </c>
      <c r="F565" s="28">
        <v>520</v>
      </c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/>
      <c r="DR565" s="14"/>
      <c r="DS565" s="14"/>
      <c r="DT565" s="14"/>
      <c r="DU565" s="14"/>
      <c r="DV565" s="14"/>
      <c r="DW565" s="14"/>
      <c r="DX565" s="14"/>
      <c r="DY565" s="14"/>
      <c r="DZ565" s="14"/>
      <c r="EA565" s="14"/>
      <c r="EB565" s="14"/>
      <c r="EC565" s="14"/>
      <c r="ED565" s="14"/>
      <c r="EE565" s="14"/>
      <c r="EF565" s="14"/>
      <c r="EG565" s="14"/>
      <c r="EH565" s="14"/>
      <c r="EI565" s="14"/>
      <c r="EJ565" s="14"/>
      <c r="EK565" s="14"/>
      <c r="EL565" s="14"/>
      <c r="EM565" s="14"/>
      <c r="EN565" s="14"/>
      <c r="EO565" s="14"/>
      <c r="EP565" s="14"/>
      <c r="EQ565" s="14"/>
      <c r="ER565" s="14"/>
      <c r="ES565" s="14"/>
      <c r="ET565" s="14"/>
      <c r="EU565" s="14"/>
      <c r="EV565" s="14"/>
      <c r="EW565" s="14"/>
      <c r="EX565" s="14"/>
      <c r="EY565" s="14"/>
      <c r="EZ565" s="14"/>
      <c r="FA565" s="14"/>
      <c r="FB565" s="14"/>
      <c r="FC565" s="14"/>
      <c r="FD565" s="14"/>
      <c r="FE565" s="14"/>
      <c r="FF565" s="14"/>
      <c r="FG565" s="14"/>
      <c r="FH565" s="14"/>
      <c r="FI565" s="14"/>
      <c r="FJ565" s="14"/>
      <c r="FK565" s="14"/>
      <c r="FL565" s="14"/>
      <c r="FM565" s="14"/>
      <c r="FN565" s="14"/>
      <c r="FO565" s="14"/>
      <c r="FP565" s="14"/>
      <c r="FQ565" s="14"/>
      <c r="FR565" s="14"/>
      <c r="FS565" s="14"/>
      <c r="FT565" s="14"/>
      <c r="FU565" s="14"/>
      <c r="FV565" s="14"/>
      <c r="FW565" s="14"/>
      <c r="FX565" s="14"/>
      <c r="FY565" s="14"/>
      <c r="FZ565" s="14"/>
      <c r="GA565" s="14"/>
      <c r="GB565" s="14"/>
      <c r="GC565" s="14"/>
      <c r="GD565" s="14"/>
      <c r="GE565" s="14"/>
      <c r="GF565" s="14"/>
      <c r="GG565" s="14"/>
      <c r="GH565" s="14"/>
      <c r="GI565" s="14"/>
      <c r="GJ565" s="14"/>
      <c r="GK565" s="14"/>
      <c r="GL565" s="14"/>
      <c r="GM565" s="14"/>
      <c r="GN565" s="14"/>
      <c r="GO565" s="14"/>
      <c r="GP565" s="14"/>
      <c r="GQ565" s="14"/>
      <c r="GR565" s="14"/>
      <c r="GS565" s="14"/>
      <c r="GT565" s="14"/>
      <c r="GU565" s="14"/>
      <c r="GV565" s="14"/>
      <c r="GW565" s="14"/>
      <c r="GX565" s="14"/>
      <c r="GY565" s="14"/>
      <c r="GZ565" s="14"/>
      <c r="HA565" s="14"/>
      <c r="HB565" s="14"/>
      <c r="HC565" s="14"/>
      <c r="HD565" s="14"/>
      <c r="HE565" s="14"/>
      <c r="HF565" s="14"/>
      <c r="HG565" s="14"/>
      <c r="HH565" s="14"/>
      <c r="HI565" s="14"/>
      <c r="HJ565" s="14"/>
      <c r="HK565" s="14"/>
      <c r="HL565" s="14"/>
      <c r="HM565" s="14"/>
      <c r="HN565" s="14"/>
      <c r="HO565" s="14"/>
      <c r="HP565" s="14"/>
      <c r="HQ565" s="14"/>
      <c r="HR565" s="14"/>
      <c r="HS565" s="14"/>
      <c r="HT565" s="14"/>
      <c r="HU565" s="14"/>
      <c r="HV565" s="14"/>
      <c r="HW565" s="14"/>
      <c r="HX565" s="14"/>
      <c r="HY565" s="14"/>
      <c r="HZ565" s="14"/>
      <c r="IA565" s="14"/>
      <c r="IB565" s="14"/>
      <c r="IC565" s="14"/>
      <c r="ID565" s="14"/>
      <c r="IE565" s="14"/>
      <c r="IF565" s="14"/>
      <c r="IG565" s="14"/>
      <c r="IH565" s="14"/>
      <c r="II565" s="14"/>
      <c r="IJ565" s="14"/>
      <c r="IK565" s="14"/>
      <c r="IL565" s="14"/>
    </row>
    <row r="566" s="6" customFormat="1" spans="1:246">
      <c r="A566" s="25">
        <v>17</v>
      </c>
      <c r="B566" s="31" t="s">
        <v>606</v>
      </c>
      <c r="C566" s="60" t="s">
        <v>34</v>
      </c>
      <c r="D566" s="32">
        <v>1</v>
      </c>
      <c r="E566" s="31" t="s">
        <v>590</v>
      </c>
      <c r="F566" s="28">
        <v>520</v>
      </c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  <c r="DC566" s="14"/>
      <c r="DD566" s="14"/>
      <c r="DE566" s="14"/>
      <c r="DF566" s="14"/>
      <c r="DG566" s="14"/>
      <c r="DH566" s="14"/>
      <c r="DI566" s="14"/>
      <c r="DJ566" s="14"/>
      <c r="DK566" s="14"/>
      <c r="DL566" s="14"/>
      <c r="DM566" s="14"/>
      <c r="DN566" s="14"/>
      <c r="DO566" s="14"/>
      <c r="DP566" s="14"/>
      <c r="DQ566" s="14"/>
      <c r="DR566" s="14"/>
      <c r="DS566" s="14"/>
      <c r="DT566" s="14"/>
      <c r="DU566" s="14"/>
      <c r="DV566" s="14"/>
      <c r="DW566" s="14"/>
      <c r="DX566" s="14"/>
      <c r="DY566" s="14"/>
      <c r="DZ566" s="14"/>
      <c r="EA566" s="14"/>
      <c r="EB566" s="14"/>
      <c r="EC566" s="14"/>
      <c r="ED566" s="14"/>
      <c r="EE566" s="14"/>
      <c r="EF566" s="14"/>
      <c r="EG566" s="14"/>
      <c r="EH566" s="14"/>
      <c r="EI566" s="14"/>
      <c r="EJ566" s="14"/>
      <c r="EK566" s="14"/>
      <c r="EL566" s="14"/>
      <c r="EM566" s="14"/>
      <c r="EN566" s="14"/>
      <c r="EO566" s="14"/>
      <c r="EP566" s="14"/>
      <c r="EQ566" s="14"/>
      <c r="ER566" s="14"/>
      <c r="ES566" s="14"/>
      <c r="ET566" s="14"/>
      <c r="EU566" s="14"/>
      <c r="EV566" s="14"/>
      <c r="EW566" s="14"/>
      <c r="EX566" s="14"/>
      <c r="EY566" s="14"/>
      <c r="EZ566" s="14"/>
      <c r="FA566" s="14"/>
      <c r="FB566" s="14"/>
      <c r="FC566" s="14"/>
      <c r="FD566" s="14"/>
      <c r="FE566" s="14"/>
      <c r="FF566" s="14"/>
      <c r="FG566" s="14"/>
      <c r="FH566" s="14"/>
      <c r="FI566" s="14"/>
      <c r="FJ566" s="14"/>
      <c r="FK566" s="14"/>
      <c r="FL566" s="14"/>
      <c r="FM566" s="14"/>
      <c r="FN566" s="14"/>
      <c r="FO566" s="14"/>
      <c r="FP566" s="14"/>
      <c r="FQ566" s="14"/>
      <c r="FR566" s="14"/>
      <c r="FS566" s="14"/>
      <c r="FT566" s="14"/>
      <c r="FU566" s="14"/>
      <c r="FV566" s="14"/>
      <c r="FW566" s="14"/>
      <c r="FX566" s="14"/>
      <c r="FY566" s="14"/>
      <c r="FZ566" s="14"/>
      <c r="GA566" s="14"/>
      <c r="GB566" s="14"/>
      <c r="GC566" s="14"/>
      <c r="GD566" s="14"/>
      <c r="GE566" s="14"/>
      <c r="GF566" s="14"/>
      <c r="GG566" s="14"/>
      <c r="GH566" s="14"/>
      <c r="GI566" s="14"/>
      <c r="GJ566" s="14"/>
      <c r="GK566" s="14"/>
      <c r="GL566" s="14"/>
      <c r="GM566" s="14"/>
      <c r="GN566" s="14"/>
      <c r="GO566" s="14"/>
      <c r="GP566" s="14"/>
      <c r="GQ566" s="14"/>
      <c r="GR566" s="14"/>
      <c r="GS566" s="14"/>
      <c r="GT566" s="14"/>
      <c r="GU566" s="14"/>
      <c r="GV566" s="14"/>
      <c r="GW566" s="14"/>
      <c r="GX566" s="14"/>
      <c r="GY566" s="14"/>
      <c r="GZ566" s="14"/>
      <c r="HA566" s="14"/>
      <c r="HB566" s="14"/>
      <c r="HC566" s="14"/>
      <c r="HD566" s="14"/>
      <c r="HE566" s="14"/>
      <c r="HF566" s="14"/>
      <c r="HG566" s="14"/>
      <c r="HH566" s="14"/>
      <c r="HI566" s="14"/>
      <c r="HJ566" s="14"/>
      <c r="HK566" s="14"/>
      <c r="HL566" s="14"/>
      <c r="HM566" s="14"/>
      <c r="HN566" s="14"/>
      <c r="HO566" s="14"/>
      <c r="HP566" s="14"/>
      <c r="HQ566" s="14"/>
      <c r="HR566" s="14"/>
      <c r="HS566" s="14"/>
      <c r="HT566" s="14"/>
      <c r="HU566" s="14"/>
      <c r="HV566" s="14"/>
      <c r="HW566" s="14"/>
      <c r="HX566" s="14"/>
      <c r="HY566" s="14"/>
      <c r="HZ566" s="14"/>
      <c r="IA566" s="14"/>
      <c r="IB566" s="14"/>
      <c r="IC566" s="14"/>
      <c r="ID566" s="14"/>
      <c r="IE566" s="14"/>
      <c r="IF566" s="14"/>
      <c r="IG566" s="14"/>
      <c r="IH566" s="14"/>
      <c r="II566" s="14"/>
      <c r="IJ566" s="14"/>
      <c r="IK566" s="14"/>
      <c r="IL566" s="14"/>
    </row>
    <row r="567" spans="1:6">
      <c r="A567" s="25">
        <v>1</v>
      </c>
      <c r="B567" s="126" t="s">
        <v>607</v>
      </c>
      <c r="C567" s="126" t="s">
        <v>34</v>
      </c>
      <c r="D567" s="32">
        <v>1</v>
      </c>
      <c r="E567" s="127" t="s">
        <v>608</v>
      </c>
      <c r="F567" s="28">
        <v>520</v>
      </c>
    </row>
    <row r="568" spans="1:6">
      <c r="A568" s="25">
        <v>2</v>
      </c>
      <c r="B568" s="42" t="s">
        <v>609</v>
      </c>
      <c r="C568" s="42" t="s">
        <v>34</v>
      </c>
      <c r="D568" s="32">
        <v>1</v>
      </c>
      <c r="E568" s="113" t="s">
        <v>608</v>
      </c>
      <c r="F568" s="28">
        <v>520</v>
      </c>
    </row>
    <row r="569" spans="1:6">
      <c r="A569" s="25">
        <v>3</v>
      </c>
      <c r="B569" s="42" t="s">
        <v>610</v>
      </c>
      <c r="C569" s="42" t="s">
        <v>34</v>
      </c>
      <c r="D569" s="32">
        <v>2</v>
      </c>
      <c r="E569" s="113" t="s">
        <v>608</v>
      </c>
      <c r="F569" s="28">
        <v>1040</v>
      </c>
    </row>
    <row r="570" spans="1:6">
      <c r="A570" s="25">
        <v>4</v>
      </c>
      <c r="B570" s="42" t="s">
        <v>611</v>
      </c>
      <c r="C570" s="42" t="s">
        <v>34</v>
      </c>
      <c r="D570" s="32">
        <v>1</v>
      </c>
      <c r="E570" s="113" t="s">
        <v>608</v>
      </c>
      <c r="F570" s="28">
        <v>520</v>
      </c>
    </row>
    <row r="571" spans="1:6">
      <c r="A571" s="25">
        <v>5</v>
      </c>
      <c r="B571" s="42" t="s">
        <v>612</v>
      </c>
      <c r="C571" s="42" t="s">
        <v>34</v>
      </c>
      <c r="D571" s="32">
        <v>1</v>
      </c>
      <c r="E571" s="113" t="s">
        <v>608</v>
      </c>
      <c r="F571" s="28">
        <v>520</v>
      </c>
    </row>
    <row r="572" ht="15" customHeight="1" spans="1:6">
      <c r="A572" s="25">
        <v>6</v>
      </c>
      <c r="B572" s="136" t="s">
        <v>613</v>
      </c>
      <c r="C572" s="136" t="s">
        <v>34</v>
      </c>
      <c r="D572" s="138">
        <v>1</v>
      </c>
      <c r="E572" s="139" t="s">
        <v>608</v>
      </c>
      <c r="F572" s="28">
        <v>520</v>
      </c>
    </row>
    <row r="573" spans="1:6">
      <c r="A573" s="25">
        <v>7</v>
      </c>
      <c r="B573" s="26" t="s">
        <v>614</v>
      </c>
      <c r="C573" s="42" t="s">
        <v>34</v>
      </c>
      <c r="D573" s="32">
        <v>1</v>
      </c>
      <c r="E573" s="27" t="s">
        <v>608</v>
      </c>
      <c r="F573" s="28">
        <v>520</v>
      </c>
    </row>
    <row r="574" spans="1:6">
      <c r="A574" s="25">
        <v>8</v>
      </c>
      <c r="B574" s="26" t="s">
        <v>615</v>
      </c>
      <c r="C574" s="42" t="s">
        <v>34</v>
      </c>
      <c r="D574" s="32">
        <v>1</v>
      </c>
      <c r="E574" s="27" t="s">
        <v>608</v>
      </c>
      <c r="F574" s="28">
        <v>520</v>
      </c>
    </row>
    <row r="575" spans="1:6">
      <c r="A575" s="25">
        <v>9</v>
      </c>
      <c r="B575" s="126" t="s">
        <v>616</v>
      </c>
      <c r="C575" s="42" t="s">
        <v>34</v>
      </c>
      <c r="D575" s="32">
        <v>1</v>
      </c>
      <c r="E575" s="127" t="s">
        <v>608</v>
      </c>
      <c r="F575" s="28">
        <v>520</v>
      </c>
    </row>
    <row r="576" spans="1:6">
      <c r="A576" s="25">
        <v>10</v>
      </c>
      <c r="B576" s="25" t="s">
        <v>617</v>
      </c>
      <c r="C576" s="42" t="s">
        <v>34</v>
      </c>
      <c r="D576" s="32">
        <v>1</v>
      </c>
      <c r="E576" s="27" t="s">
        <v>608</v>
      </c>
      <c r="F576" s="28">
        <v>520</v>
      </c>
    </row>
    <row r="577" spans="1:6">
      <c r="A577" s="25">
        <v>11</v>
      </c>
      <c r="B577" s="26" t="s">
        <v>618</v>
      </c>
      <c r="C577" s="42" t="s">
        <v>34</v>
      </c>
      <c r="D577" s="32">
        <v>1</v>
      </c>
      <c r="E577" s="27" t="s">
        <v>608</v>
      </c>
      <c r="F577" s="28">
        <v>520</v>
      </c>
    </row>
    <row r="578" spans="1:6">
      <c r="A578" s="25">
        <v>12</v>
      </c>
      <c r="B578" s="26" t="s">
        <v>619</v>
      </c>
      <c r="C578" s="42" t="s">
        <v>34</v>
      </c>
      <c r="D578" s="32">
        <v>1</v>
      </c>
      <c r="E578" s="27" t="s">
        <v>608</v>
      </c>
      <c r="F578" s="28">
        <v>520</v>
      </c>
    </row>
    <row r="579" spans="1:6">
      <c r="A579" s="25">
        <v>13</v>
      </c>
      <c r="B579" s="26" t="s">
        <v>620</v>
      </c>
      <c r="C579" s="42" t="s">
        <v>34</v>
      </c>
      <c r="D579" s="32">
        <v>1</v>
      </c>
      <c r="E579" s="27" t="s">
        <v>608</v>
      </c>
      <c r="F579" s="28">
        <v>520</v>
      </c>
    </row>
    <row r="580" spans="1:6">
      <c r="A580" s="25">
        <v>14</v>
      </c>
      <c r="B580" s="126" t="s">
        <v>621</v>
      </c>
      <c r="C580" s="126" t="s">
        <v>34</v>
      </c>
      <c r="D580" s="32">
        <v>1</v>
      </c>
      <c r="E580" s="27" t="s">
        <v>608</v>
      </c>
      <c r="F580" s="28">
        <v>520</v>
      </c>
    </row>
    <row r="581" spans="1:6">
      <c r="A581" s="25">
        <v>15</v>
      </c>
      <c r="B581" s="38" t="s">
        <v>622</v>
      </c>
      <c r="C581" s="38" t="s">
        <v>34</v>
      </c>
      <c r="D581" s="32">
        <v>1</v>
      </c>
      <c r="E581" s="39" t="s">
        <v>608</v>
      </c>
      <c r="F581" s="28">
        <v>520</v>
      </c>
    </row>
    <row r="582" spans="1:6">
      <c r="A582" s="25">
        <v>16</v>
      </c>
      <c r="B582" s="126" t="s">
        <v>623</v>
      </c>
      <c r="C582" s="126" t="s">
        <v>34</v>
      </c>
      <c r="D582" s="32">
        <v>1</v>
      </c>
      <c r="E582" s="27" t="s">
        <v>608</v>
      </c>
      <c r="F582" s="28">
        <v>520</v>
      </c>
    </row>
    <row r="583" spans="1:6">
      <c r="A583" s="25">
        <v>17</v>
      </c>
      <c r="B583" s="112" t="s">
        <v>624</v>
      </c>
      <c r="C583" s="126" t="s">
        <v>34</v>
      </c>
      <c r="D583" s="32">
        <v>1</v>
      </c>
      <c r="E583" s="27" t="s">
        <v>608</v>
      </c>
      <c r="F583" s="28">
        <v>520</v>
      </c>
    </row>
    <row r="584" ht="13" customHeight="1" spans="1:6">
      <c r="A584" s="25">
        <v>18</v>
      </c>
      <c r="B584" s="112" t="s">
        <v>625</v>
      </c>
      <c r="C584" s="126" t="s">
        <v>34</v>
      </c>
      <c r="D584" s="32">
        <v>1</v>
      </c>
      <c r="E584" s="27" t="s">
        <v>608</v>
      </c>
      <c r="F584" s="28">
        <v>520</v>
      </c>
    </row>
    <row r="585" spans="4:6">
      <c r="D585" s="15">
        <f>SUM(D5:D584)</f>
        <v>585</v>
      </c>
      <c r="F585" s="14">
        <f>SUM(F5:F584)</f>
        <v>304200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B63">
    <cfRule type="duplicateValues" dxfId="0" priority="21"/>
  </conditionalFormatting>
  <conditionalFormatting sqref="B64">
    <cfRule type="duplicateValues" dxfId="0" priority="20"/>
  </conditionalFormatting>
  <conditionalFormatting sqref="B145">
    <cfRule type="duplicateValues" dxfId="0" priority="25"/>
  </conditionalFormatting>
  <conditionalFormatting sqref="B146">
    <cfRule type="duplicateValues" dxfId="0" priority="8"/>
  </conditionalFormatting>
  <conditionalFormatting sqref="B236">
    <cfRule type="duplicateValues" dxfId="0" priority="18"/>
  </conditionalFormatting>
  <conditionalFormatting sqref="B396">
    <cfRule type="duplicateValues" dxfId="0" priority="23"/>
  </conditionalFormatting>
  <conditionalFormatting sqref="B397">
    <cfRule type="duplicateValues" dxfId="0" priority="14"/>
  </conditionalFormatting>
  <conditionalFormatting sqref="B398">
    <cfRule type="duplicateValues" dxfId="0" priority="12"/>
  </conditionalFormatting>
  <conditionalFormatting sqref="B399">
    <cfRule type="duplicateValues" dxfId="0" priority="4"/>
  </conditionalFormatting>
  <conditionalFormatting sqref="B499">
    <cfRule type="duplicateValues" dxfId="0" priority="16"/>
  </conditionalFormatting>
  <conditionalFormatting sqref="B501">
    <cfRule type="duplicateValues" dxfId="0" priority="6"/>
  </conditionalFormatting>
  <conditionalFormatting sqref="B549">
    <cfRule type="duplicateValues" dxfId="0" priority="2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202206分乡汇总表</vt:lpstr>
      <vt:lpstr>202206集中五保花名册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2022-10-09T07:54:54Z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930EDD619EC541EEB559824A5F79EC3B</vt:lpwstr>
  </property>
</Properties>
</file>