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统计表（复合种植）" sheetId="4" r:id="rId1"/>
  </sheets>
  <definedNames>
    <definedName name="_xlnm._FilterDatabase" localSheetId="0" hidden="1">'统计表（复合种植）'!$A$1:$D$124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<sst xmlns="http://schemas.openxmlformats.org/spreadsheetml/2006/main" count="206" uniqueCount="132">
  <si>
    <t>许昌市建安区2024年玉米大豆带状复合种植面积落实情况统计表</t>
  </si>
  <si>
    <t>主体名称</t>
  </si>
  <si>
    <t>乡</t>
  </si>
  <si>
    <t>姓名</t>
  </si>
  <si>
    <t>种植
面积（亩）</t>
  </si>
  <si>
    <t>杰程农业发展有限公司</t>
  </si>
  <si>
    <t>灵井镇</t>
  </si>
  <si>
    <t>申庚杰</t>
  </si>
  <si>
    <t>种粮大户</t>
  </si>
  <si>
    <t>韩其刚</t>
  </si>
  <si>
    <t>建安区海亮农作物种植厂</t>
  </si>
  <si>
    <t>樊海亮</t>
  </si>
  <si>
    <t>胜超农业种植专业合作社</t>
  </si>
  <si>
    <t>翟俊建</t>
  </si>
  <si>
    <t>富众家农业专业合作社</t>
  </si>
  <si>
    <t>韩国钦</t>
  </si>
  <si>
    <t>许昌市建安区保良种植家庭农场</t>
  </si>
  <si>
    <t>陈曹乡</t>
  </si>
  <si>
    <t>田保良</t>
  </si>
  <si>
    <t>许昌市建安区新岐家庭农场</t>
  </si>
  <si>
    <t>李新岐</t>
  </si>
  <si>
    <t>许昌市建安区子荣农机专业合作社</t>
  </si>
  <si>
    <t>万航兵</t>
  </si>
  <si>
    <t>李付德</t>
  </si>
  <si>
    <t>许昌市建安区政凯种植场</t>
  </si>
  <si>
    <t>李清堂</t>
  </si>
  <si>
    <t>许昌市建安区留跃家庭农场</t>
  </si>
  <si>
    <t>李留跃</t>
  </si>
  <si>
    <t>许昌市建安区海金种植农场</t>
  </si>
  <si>
    <t>信海金</t>
  </si>
  <si>
    <t>许昌市建安区剑龙种植农场</t>
  </si>
  <si>
    <t>李国安</t>
  </si>
  <si>
    <t>许昌市建安区茁旺种植专业合作社</t>
  </si>
  <si>
    <t>何丹丹</t>
  </si>
  <si>
    <t>谢建亭</t>
  </si>
  <si>
    <t>许昌市建安区海舟家庭农场</t>
  </si>
  <si>
    <t>赵海舟</t>
  </si>
  <si>
    <t>河南泾穗农业科技有限公司</t>
  </si>
  <si>
    <t>桂村</t>
  </si>
  <si>
    <t>马旭茵</t>
  </si>
  <si>
    <t>种植大户</t>
  </si>
  <si>
    <t>刘小洲</t>
  </si>
  <si>
    <t>刘增民</t>
  </si>
  <si>
    <t>刘红章</t>
  </si>
  <si>
    <t>李刚</t>
  </si>
  <si>
    <t>许昌市建安区双艳种植家庭农场</t>
  </si>
  <si>
    <t>蒋李集镇</t>
  </si>
  <si>
    <t>沈彦超</t>
  </si>
  <si>
    <t>许昌市建安区英广种植家庭农场</t>
  </si>
  <si>
    <t>孙广军</t>
  </si>
  <si>
    <t>蒋国杰</t>
  </si>
  <si>
    <t>建安区保献农机专业合作社</t>
  </si>
  <si>
    <t>五女店</t>
  </si>
  <si>
    <t>赵保献</t>
  </si>
  <si>
    <t>建安区宏景种植专业合作社</t>
  </si>
  <si>
    <t>袁胜利</t>
  </si>
  <si>
    <t>建安区永富龙种植专业合作社</t>
  </si>
  <si>
    <t>郭小龙</t>
  </si>
  <si>
    <t>建安区怡鑫农业种植专业合作社</t>
  </si>
  <si>
    <t>王全红</t>
  </si>
  <si>
    <t>许昌市建安区建洲植保专业合作社</t>
  </si>
  <si>
    <t>刘建洲</t>
  </si>
  <si>
    <t>许昌市建安区兴桥种植专业合作社</t>
  </si>
  <si>
    <t>李海涛</t>
  </si>
  <si>
    <t>许昌市建安区许优农业种植专业合作社</t>
  </si>
  <si>
    <t>蒋枫</t>
  </si>
  <si>
    <t>许昌市景义植保专业合作社</t>
  </si>
  <si>
    <t>小召乡</t>
  </si>
  <si>
    <t>王景义</t>
  </si>
  <si>
    <t>王忠岭</t>
  </si>
  <si>
    <t>河街</t>
  </si>
  <si>
    <t>代金合</t>
  </si>
  <si>
    <t>许昌市建安区坤强农场</t>
  </si>
  <si>
    <t>苏桥镇</t>
  </si>
  <si>
    <t>王金发</t>
  </si>
  <si>
    <t>艾庄乡</t>
  </si>
  <si>
    <t>鲁东山</t>
  </si>
  <si>
    <t>建安区盛邦农业有限公司</t>
  </si>
  <si>
    <t>安现俊</t>
  </si>
  <si>
    <t>许昌县耿爽家庭农场</t>
  </si>
  <si>
    <t>榆林乡</t>
  </si>
  <si>
    <t>刘艳敏</t>
  </si>
  <si>
    <t>建安区领侬富种植合作社</t>
  </si>
  <si>
    <t>李战峰</t>
  </si>
  <si>
    <t>许昌市建安区牧强种植农场</t>
  </si>
  <si>
    <t>范金龙</t>
  </si>
  <si>
    <t>许昌市建安区鑫来家庭农场</t>
  </si>
  <si>
    <t>王科伟</t>
  </si>
  <si>
    <t>许昌市建安区创会农场</t>
  </si>
  <si>
    <t>王会平</t>
  </si>
  <si>
    <t>许昌市建安区春茂种植场</t>
  </si>
  <si>
    <t>姜春茂</t>
  </si>
  <si>
    <t>许昌市建安区岳家家庭农场</t>
  </si>
  <si>
    <t>岳三超</t>
  </si>
  <si>
    <t>许昌市建安区双保家庭农场</t>
  </si>
  <si>
    <t>高保德</t>
  </si>
  <si>
    <t>许昌市建安区双旭种植合作社</t>
  </si>
  <si>
    <t>李广杰</t>
  </si>
  <si>
    <t>许昌市建安区殿宇种植家庭农场</t>
  </si>
  <si>
    <t>李殿宇</t>
  </si>
  <si>
    <t>许昌市建安区芳彦种植农场</t>
  </si>
  <si>
    <t>许彦芳</t>
  </si>
  <si>
    <t>建安区占成种植农场</t>
  </si>
  <si>
    <t>王丽红</t>
  </si>
  <si>
    <t>许昌县颖福发展有限公司</t>
  </si>
  <si>
    <t>王绍甫</t>
  </si>
  <si>
    <t>许昌县彦正家庭农场</t>
  </si>
  <si>
    <t>王彦正</t>
  </si>
  <si>
    <t>建安区睿琳种植场</t>
  </si>
  <si>
    <t>王海晓</t>
  </si>
  <si>
    <t>许昌市建安区合锋家庭
农场</t>
  </si>
  <si>
    <t>张潘镇</t>
  </si>
  <si>
    <t>张合峰</t>
  </si>
  <si>
    <t>许昌雯福农牧有限公司</t>
  </si>
  <si>
    <t>王青杰</t>
  </si>
  <si>
    <t>韩永军</t>
  </si>
  <si>
    <t>王金鸟</t>
  </si>
  <si>
    <t>许昌市建安区汪民杰农业农场</t>
  </si>
  <si>
    <t>汪民杰</t>
  </si>
  <si>
    <t>许昌市建安区国培农业种植专业合作社</t>
  </si>
  <si>
    <t>汪长河</t>
  </si>
  <si>
    <t>锦裕种植家庭农场</t>
  </si>
  <si>
    <t>椹涧</t>
  </si>
  <si>
    <t>张军发</t>
  </si>
  <si>
    <t>李中银</t>
  </si>
  <si>
    <t>黄三伟</t>
  </si>
  <si>
    <t>申明建</t>
  </si>
  <si>
    <t>王建军</t>
  </si>
  <si>
    <t>张朝江</t>
  </si>
  <si>
    <t>德慧种植专业合作社</t>
  </si>
  <si>
    <t>李建德</t>
  </si>
  <si>
    <t>林改莲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</si>
</sst>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name val="Aria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0AD47"/>
      <color rgb="00FFFF00"/>
      <color rgb="00E2EFDA"/>
      <color rgb="00FF0000"/>
      <color rgb="00B4C6E7"/>
      <color rgb="00000000"/>
      <color rgb="0000B0F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tabSelected="1" zoomScale="87" zoomScaleNormal="87" workbookViewId="0">
      <pane ySplit="3" topLeftCell="A4" activePane="bottomLeft" state="frozen"/>
      <selection/>
      <selection pane="bottomLeft" activeCell="D2" sqref="D$1:D$1048576"/>
    </sheetView>
  </sheetViews>
  <sheetFormatPr defaultColWidth="9.025" defaultRowHeight="29" customHeight="1" outlineLevelCol="3"/>
  <cols>
    <col min="1" max="1" width="32.3583333333333" style="2" customWidth="1"/>
    <col min="2" max="2" width="8.88333333333333" style="3" customWidth="1"/>
    <col min="3" max="3" width="7.78333333333333" style="3" customWidth="1"/>
    <col min="4" max="4" width="8.75" style="4" customWidth="1"/>
    <col min="6" max="6" width="12.775" customWidth="1"/>
    <col min="7" max="7" width="14.025" customWidth="1"/>
    <col min="8" max="8" width="12.3583333333333" customWidth="1"/>
    <col min="9" max="9" width="12.625"/>
    <col min="10" max="10" width="14.1583333333333" customWidth="1"/>
    <col min="11" max="11" width="12.625"/>
    <col min="12" max="12" width="14.575" customWidth="1"/>
    <col min="13" max="13" width="18.05" customWidth="1"/>
  </cols>
  <sheetData>
    <row r="1" s="1" customFormat="1" ht="58" customHeight="1" spans="1:4">
      <c r="A1" s="5" t="s">
        <v>0</v>
      </c>
      <c r="B1" s="6"/>
      <c r="C1" s="6"/>
      <c r="D1" s="5"/>
    </row>
    <row r="2" s="1" customFormat="1" customHeight="1" spans="1:4">
      <c r="A2" s="7" t="s">
        <v>1</v>
      </c>
      <c r="B2" s="8" t="s">
        <v>2</v>
      </c>
      <c r="C2" s="9" t="s">
        <v>3</v>
      </c>
      <c r="D2" s="8" t="s">
        <v>4</v>
      </c>
    </row>
    <row r="3" s="1" customFormat="1" customHeight="1" spans="1:4">
      <c r="A3" s="7"/>
      <c r="B3" s="8"/>
      <c r="C3" s="10"/>
      <c r="D3" s="8"/>
    </row>
    <row r="4" customFormat="1" customHeight="1" spans="1:4">
      <c r="A4" s="11" t="s">
        <v>5</v>
      </c>
      <c r="B4" s="12" t="s">
        <v>6</v>
      </c>
      <c r="C4" s="12" t="s">
        <v>7</v>
      </c>
      <c r="D4" s="12">
        <v>184.9</v>
      </c>
    </row>
    <row r="5" customFormat="1" customHeight="1" spans="1:4">
      <c r="A5" s="13"/>
      <c r="B5" s="14"/>
      <c r="C5" s="14"/>
      <c r="D5" s="15"/>
    </row>
    <row r="6" customFormat="1" customHeight="1" spans="1:4">
      <c r="A6" s="16" t="s">
        <v>8</v>
      </c>
      <c r="B6" s="17" t="s">
        <v>6</v>
      </c>
      <c r="C6" s="18" t="s">
        <v>9</v>
      </c>
      <c r="D6" s="19">
        <v>84.4</v>
      </c>
    </row>
    <row r="7" customFormat="1" customHeight="1" spans="1:4">
      <c r="A7" s="20"/>
      <c r="B7" s="21"/>
      <c r="C7" s="18"/>
      <c r="D7" s="22"/>
    </row>
    <row r="8" customFormat="1" customHeight="1" spans="1:4">
      <c r="A8" s="20"/>
      <c r="B8" s="21"/>
      <c r="C8" s="18"/>
      <c r="D8" s="19">
        <v>85.7</v>
      </c>
    </row>
    <row r="9" customFormat="1" customHeight="1" spans="1:4">
      <c r="A9" s="20"/>
      <c r="B9" s="21"/>
      <c r="C9" s="18"/>
      <c r="D9" s="23"/>
    </row>
    <row r="10" customFormat="1" customHeight="1" spans="1:4">
      <c r="A10" s="24"/>
      <c r="B10" s="25"/>
      <c r="C10" s="18"/>
      <c r="D10" s="22"/>
    </row>
    <row r="11" customFormat="1" customHeight="1" spans="1:4">
      <c r="A11" s="11" t="s">
        <v>10</v>
      </c>
      <c r="B11" s="12" t="s">
        <v>6</v>
      </c>
      <c r="C11" s="12" t="s">
        <v>11</v>
      </c>
      <c r="D11" s="26">
        <v>180.8</v>
      </c>
    </row>
    <row r="12" customHeight="1" spans="1:4">
      <c r="A12" s="11" t="s">
        <v>12</v>
      </c>
      <c r="B12" s="12" t="s">
        <v>6</v>
      </c>
      <c r="C12" s="12" t="s">
        <v>13</v>
      </c>
      <c r="D12" s="26">
        <v>12</v>
      </c>
    </row>
    <row r="13" customHeight="1" spans="1:4">
      <c r="A13" s="13"/>
      <c r="B13" s="14"/>
      <c r="C13" s="14"/>
      <c r="D13" s="12">
        <v>96</v>
      </c>
    </row>
    <row r="14" customHeight="1" spans="1:4">
      <c r="A14" s="13"/>
      <c r="B14" s="14"/>
      <c r="C14" s="14"/>
      <c r="D14" s="14"/>
    </row>
    <row r="15" customHeight="1" spans="1:4">
      <c r="A15" s="27"/>
      <c r="B15" s="15"/>
      <c r="C15" s="15"/>
      <c r="D15" s="15"/>
    </row>
    <row r="16" customHeight="1" spans="1:4">
      <c r="A16" s="11" t="s">
        <v>14</v>
      </c>
      <c r="B16" s="12" t="s">
        <v>6</v>
      </c>
      <c r="C16" s="12" t="s">
        <v>15</v>
      </c>
      <c r="D16" s="12">
        <v>120.4</v>
      </c>
    </row>
    <row r="17" customHeight="1" spans="1:4">
      <c r="A17" s="13"/>
      <c r="B17" s="14"/>
      <c r="C17" s="14"/>
      <c r="D17" s="15"/>
    </row>
    <row r="18" customHeight="1" spans="1:4">
      <c r="A18" s="28" t="s">
        <v>16</v>
      </c>
      <c r="B18" s="17" t="s">
        <v>17</v>
      </c>
      <c r="C18" s="17" t="s">
        <v>18</v>
      </c>
      <c r="D18" s="17">
        <v>181.6</v>
      </c>
    </row>
    <row r="19" customHeight="1" spans="1:4">
      <c r="A19" s="29" t="s">
        <v>19</v>
      </c>
      <c r="B19" s="18" t="s">
        <v>17</v>
      </c>
      <c r="C19" s="17" t="s">
        <v>20</v>
      </c>
      <c r="D19" s="30">
        <v>199.9</v>
      </c>
    </row>
    <row r="20" customHeight="1" spans="1:4">
      <c r="A20" s="29"/>
      <c r="B20" s="18"/>
      <c r="C20" s="21"/>
      <c r="D20" s="31"/>
    </row>
    <row r="21" customHeight="1" spans="1:4">
      <c r="A21" s="32" t="s">
        <v>21</v>
      </c>
      <c r="B21" s="33" t="s">
        <v>17</v>
      </c>
      <c r="C21" s="34" t="s">
        <v>22</v>
      </c>
      <c r="D21" s="35">
        <v>595</v>
      </c>
    </row>
    <row r="22" customHeight="1" spans="1:4">
      <c r="A22" s="36" t="s">
        <v>8</v>
      </c>
      <c r="B22" s="18" t="s">
        <v>17</v>
      </c>
      <c r="C22" s="17" t="s">
        <v>23</v>
      </c>
      <c r="D22" s="19">
        <v>90</v>
      </c>
    </row>
    <row r="23" customHeight="1" spans="1:4">
      <c r="A23" s="29" t="s">
        <v>24</v>
      </c>
      <c r="B23" s="18" t="s">
        <v>17</v>
      </c>
      <c r="C23" s="18" t="s">
        <v>25</v>
      </c>
      <c r="D23" s="18">
        <v>145</v>
      </c>
    </row>
    <row r="24" customHeight="1" spans="1:4">
      <c r="A24" s="28" t="s">
        <v>26</v>
      </c>
      <c r="B24" s="17" t="s">
        <v>17</v>
      </c>
      <c r="C24" s="17" t="s">
        <v>27</v>
      </c>
      <c r="D24" s="17">
        <v>86.1</v>
      </c>
    </row>
    <row r="25" customHeight="1" spans="1:4">
      <c r="A25" s="37" t="s">
        <v>28</v>
      </c>
      <c r="B25" s="18" t="s">
        <v>17</v>
      </c>
      <c r="C25" s="17" t="s">
        <v>29</v>
      </c>
      <c r="D25" s="19">
        <v>108</v>
      </c>
    </row>
    <row r="26" customHeight="1" spans="1:4">
      <c r="A26" s="37"/>
      <c r="B26" s="18"/>
      <c r="C26" s="21"/>
      <c r="D26" s="22"/>
    </row>
    <row r="27" customHeight="1" spans="1:4">
      <c r="A27" s="29" t="s">
        <v>30</v>
      </c>
      <c r="B27" s="18" t="s">
        <v>17</v>
      </c>
      <c r="C27" s="17" t="s">
        <v>31</v>
      </c>
      <c r="D27" s="19">
        <v>297.5</v>
      </c>
    </row>
    <row r="28" customHeight="1" spans="1:4">
      <c r="A28" s="28" t="s">
        <v>32</v>
      </c>
      <c r="B28" s="17" t="s">
        <v>17</v>
      </c>
      <c r="C28" s="18" t="s">
        <v>33</v>
      </c>
      <c r="D28" s="18">
        <v>180.2</v>
      </c>
    </row>
    <row r="29" customHeight="1" spans="1:4">
      <c r="A29" s="38" t="s">
        <v>8</v>
      </c>
      <c r="B29" s="26" t="s">
        <v>17</v>
      </c>
      <c r="C29" s="26" t="s">
        <v>34</v>
      </c>
      <c r="D29" s="26">
        <v>95</v>
      </c>
    </row>
    <row r="30" customHeight="1" spans="1:4">
      <c r="A30" s="11" t="s">
        <v>35</v>
      </c>
      <c r="B30" s="12" t="s">
        <v>17</v>
      </c>
      <c r="C30" s="12" t="s">
        <v>36</v>
      </c>
      <c r="D30" s="12">
        <v>240</v>
      </c>
    </row>
    <row r="31" customHeight="1" spans="1:4">
      <c r="A31" s="13"/>
      <c r="B31" s="14"/>
      <c r="C31" s="14"/>
      <c r="D31" s="15"/>
    </row>
    <row r="32" customHeight="1" spans="1:4">
      <c r="A32" s="27"/>
      <c r="B32" s="15"/>
      <c r="C32" s="15"/>
      <c r="D32" s="26">
        <v>110</v>
      </c>
    </row>
    <row r="33" customHeight="1" spans="1:4">
      <c r="A33" s="11" t="s">
        <v>37</v>
      </c>
      <c r="B33" s="12" t="s">
        <v>38</v>
      </c>
      <c r="C33" s="12" t="s">
        <v>39</v>
      </c>
      <c r="D33" s="12">
        <v>162.8</v>
      </c>
    </row>
    <row r="34" customHeight="1" spans="1:4">
      <c r="A34" s="27"/>
      <c r="B34" s="15"/>
      <c r="C34" s="15"/>
      <c r="D34" s="15"/>
    </row>
    <row r="35" customHeight="1" spans="1:4">
      <c r="A35" s="38" t="s">
        <v>40</v>
      </c>
      <c r="B35" s="26" t="s">
        <v>38</v>
      </c>
      <c r="C35" s="26" t="s">
        <v>41</v>
      </c>
      <c r="D35" s="26">
        <v>99</v>
      </c>
    </row>
    <row r="36" customHeight="1" spans="1:4">
      <c r="A36" s="11" t="s">
        <v>40</v>
      </c>
      <c r="B36" s="12" t="s">
        <v>38</v>
      </c>
      <c r="C36" s="12" t="s">
        <v>42</v>
      </c>
      <c r="D36" s="12">
        <v>80</v>
      </c>
    </row>
    <row r="37" customHeight="1" spans="1:4">
      <c r="A37" s="11" t="s">
        <v>40</v>
      </c>
      <c r="B37" s="12" t="s">
        <v>38</v>
      </c>
      <c r="C37" s="12" t="s">
        <v>43</v>
      </c>
      <c r="D37" s="12">
        <v>98</v>
      </c>
    </row>
    <row r="38" customHeight="1" spans="1:4">
      <c r="A38" s="11" t="s">
        <v>40</v>
      </c>
      <c r="B38" s="12" t="s">
        <v>38</v>
      </c>
      <c r="C38" s="12" t="s">
        <v>44</v>
      </c>
      <c r="D38" s="12">
        <v>161.7</v>
      </c>
    </row>
    <row r="39" customHeight="1" spans="1:4">
      <c r="A39" s="13"/>
      <c r="B39" s="14"/>
      <c r="C39" s="14"/>
      <c r="D39" s="15"/>
    </row>
    <row r="40" customHeight="1" spans="1:4">
      <c r="A40" s="11" t="s">
        <v>45</v>
      </c>
      <c r="B40" s="12" t="s">
        <v>46</v>
      </c>
      <c r="C40" s="12" t="s">
        <v>47</v>
      </c>
      <c r="D40" s="12">
        <v>97</v>
      </c>
    </row>
    <row r="41" customHeight="1" spans="1:4">
      <c r="A41" s="13"/>
      <c r="B41" s="14"/>
      <c r="C41" s="14"/>
      <c r="D41" s="15"/>
    </row>
    <row r="42" customHeight="1" spans="1:4">
      <c r="A42" s="27"/>
      <c r="B42" s="15"/>
      <c r="C42" s="15"/>
      <c r="D42" s="26">
        <v>35</v>
      </c>
    </row>
    <row r="43" customHeight="1" spans="1:4">
      <c r="A43" s="38" t="s">
        <v>48</v>
      </c>
      <c r="B43" s="26" t="s">
        <v>46</v>
      </c>
      <c r="C43" s="26" t="s">
        <v>49</v>
      </c>
      <c r="D43" s="26">
        <v>32</v>
      </c>
    </row>
    <row r="44" customHeight="1" spans="1:4">
      <c r="A44" s="38" t="s">
        <v>40</v>
      </c>
      <c r="B44" s="26" t="s">
        <v>46</v>
      </c>
      <c r="C44" s="26" t="s">
        <v>50</v>
      </c>
      <c r="D44" s="26">
        <v>80</v>
      </c>
    </row>
    <row r="45" customHeight="1" spans="1:4">
      <c r="A45" s="32" t="s">
        <v>51</v>
      </c>
      <c r="B45" s="33" t="s">
        <v>52</v>
      </c>
      <c r="C45" s="34" t="s">
        <v>53</v>
      </c>
      <c r="D45" s="19">
        <v>2231.4</v>
      </c>
    </row>
    <row r="46" customHeight="1" spans="1:4">
      <c r="A46" s="32"/>
      <c r="B46" s="33"/>
      <c r="C46" s="39"/>
      <c r="D46" s="22"/>
    </row>
    <row r="47" customHeight="1" spans="1:4">
      <c r="A47" s="40" t="s">
        <v>54</v>
      </c>
      <c r="B47" s="34" t="s">
        <v>52</v>
      </c>
      <c r="C47" s="34" t="s">
        <v>55</v>
      </c>
      <c r="D47" s="30">
        <v>562.4</v>
      </c>
    </row>
    <row r="48" customHeight="1" spans="1:4">
      <c r="A48" s="41"/>
      <c r="B48" s="39"/>
      <c r="C48" s="39"/>
      <c r="D48" s="31"/>
    </row>
    <row r="49" customHeight="1" spans="1:4">
      <c r="A49" s="41"/>
      <c r="B49" s="39"/>
      <c r="C49" s="39"/>
      <c r="D49" s="31"/>
    </row>
    <row r="50" customHeight="1" spans="1:4">
      <c r="A50" s="32" t="s">
        <v>56</v>
      </c>
      <c r="B50" s="33" t="s">
        <v>52</v>
      </c>
      <c r="C50" s="33" t="s">
        <v>57</v>
      </c>
      <c r="D50" s="42">
        <v>240.8</v>
      </c>
    </row>
    <row r="51" customHeight="1" spans="1:4">
      <c r="A51" s="32"/>
      <c r="B51" s="33"/>
      <c r="C51" s="33"/>
      <c r="D51" s="42"/>
    </row>
    <row r="52" customHeight="1" spans="1:4">
      <c r="A52" s="37" t="s">
        <v>58</v>
      </c>
      <c r="B52" s="18" t="s">
        <v>52</v>
      </c>
      <c r="C52" s="18" t="s">
        <v>59</v>
      </c>
      <c r="D52" s="18">
        <v>267.5</v>
      </c>
    </row>
    <row r="53" customHeight="1" spans="1:4">
      <c r="A53" s="37"/>
      <c r="B53" s="18"/>
      <c r="C53" s="18"/>
      <c r="D53" s="18"/>
    </row>
    <row r="54" customHeight="1" spans="1:4">
      <c r="A54" s="24" t="s">
        <v>60</v>
      </c>
      <c r="B54" s="25" t="s">
        <v>52</v>
      </c>
      <c r="C54" s="25" t="s">
        <v>61</v>
      </c>
      <c r="D54" s="25">
        <v>325.8</v>
      </c>
    </row>
    <row r="55" customHeight="1" spans="1:4">
      <c r="A55" s="20" t="s">
        <v>62</v>
      </c>
      <c r="B55" s="21" t="s">
        <v>52</v>
      </c>
      <c r="C55" s="21" t="s">
        <v>63</v>
      </c>
      <c r="D55" s="25">
        <v>257.7</v>
      </c>
    </row>
    <row r="56" customHeight="1" spans="1:4">
      <c r="A56" s="20"/>
      <c r="B56" s="21"/>
      <c r="C56" s="21"/>
      <c r="D56" s="21">
        <v>83.8</v>
      </c>
    </row>
    <row r="57" customHeight="1" spans="1:4">
      <c r="A57" s="20"/>
      <c r="B57" s="21"/>
      <c r="C57" s="21"/>
      <c r="D57" s="21"/>
    </row>
    <row r="58" customHeight="1" spans="1:4">
      <c r="A58" s="20"/>
      <c r="B58" s="21"/>
      <c r="C58" s="21"/>
      <c r="D58" s="21"/>
    </row>
    <row r="59" customHeight="1" spans="1:4">
      <c r="A59" s="24"/>
      <c r="B59" s="25"/>
      <c r="C59" s="25"/>
      <c r="D59" s="25"/>
    </row>
    <row r="60" customHeight="1" spans="1:4">
      <c r="A60" s="29" t="s">
        <v>64</v>
      </c>
      <c r="B60" s="18" t="s">
        <v>52</v>
      </c>
      <c r="C60" s="17" t="s">
        <v>65</v>
      </c>
      <c r="D60" s="42">
        <v>160.5</v>
      </c>
    </row>
    <row r="61" customHeight="1" spans="1:4">
      <c r="A61" s="16" t="s">
        <v>66</v>
      </c>
      <c r="B61" s="26" t="s">
        <v>67</v>
      </c>
      <c r="C61" s="26" t="s">
        <v>68</v>
      </c>
      <c r="D61" s="43">
        <v>145.8</v>
      </c>
    </row>
    <row r="62" customHeight="1" spans="1:4">
      <c r="A62" s="37" t="s">
        <v>40</v>
      </c>
      <c r="B62" s="26" t="s">
        <v>67</v>
      </c>
      <c r="C62" s="26" t="s">
        <v>69</v>
      </c>
      <c r="D62" s="43">
        <v>81.5</v>
      </c>
    </row>
    <row r="63" customHeight="1" spans="1:4">
      <c r="A63" s="11" t="s">
        <v>40</v>
      </c>
      <c r="B63" s="12" t="s">
        <v>70</v>
      </c>
      <c r="C63" s="12" t="s">
        <v>71</v>
      </c>
      <c r="D63" s="26">
        <v>162.2</v>
      </c>
    </row>
    <row r="64" customHeight="1" spans="1:4">
      <c r="A64" s="11" t="s">
        <v>72</v>
      </c>
      <c r="B64" s="12" t="s">
        <v>73</v>
      </c>
      <c r="C64" s="12" t="s">
        <v>74</v>
      </c>
      <c r="D64" s="26">
        <v>190.5</v>
      </c>
    </row>
    <row r="65" customHeight="1" spans="1:4">
      <c r="A65" s="38" t="s">
        <v>8</v>
      </c>
      <c r="B65" s="26" t="s">
        <v>75</v>
      </c>
      <c r="C65" s="26" t="s">
        <v>76</v>
      </c>
      <c r="D65" s="26">
        <v>162.3</v>
      </c>
    </row>
    <row r="66" customHeight="1" spans="1:4">
      <c r="A66" s="38"/>
      <c r="B66" s="26"/>
      <c r="C66" s="26"/>
      <c r="D66" s="26"/>
    </row>
    <row r="67" customHeight="1" spans="1:4">
      <c r="A67" s="11" t="s">
        <v>77</v>
      </c>
      <c r="B67" s="12" t="s">
        <v>75</v>
      </c>
      <c r="C67" s="12" t="s">
        <v>78</v>
      </c>
      <c r="D67" s="12">
        <v>174.4</v>
      </c>
    </row>
    <row r="68" customHeight="1" spans="1:4">
      <c r="A68" s="13"/>
      <c r="B68" s="14"/>
      <c r="C68" s="14"/>
      <c r="D68" s="14"/>
    </row>
    <row r="69" customHeight="1" spans="1:4">
      <c r="A69" s="28" t="s">
        <v>79</v>
      </c>
      <c r="B69" s="44" t="s">
        <v>80</v>
      </c>
      <c r="C69" s="44" t="s">
        <v>81</v>
      </c>
      <c r="D69" s="45">
        <v>640</v>
      </c>
    </row>
    <row r="70" customHeight="1" spans="1:4">
      <c r="A70" s="46"/>
      <c r="B70" s="47"/>
      <c r="C70" s="47"/>
      <c r="D70" s="48"/>
    </row>
    <row r="71" customHeight="1" spans="1:4">
      <c r="A71" s="46"/>
      <c r="B71" s="47"/>
      <c r="C71" s="47"/>
      <c r="D71" s="48"/>
    </row>
    <row r="72" customHeight="1" spans="1:4">
      <c r="A72" s="46"/>
      <c r="B72" s="47"/>
      <c r="C72" s="47"/>
      <c r="D72" s="48"/>
    </row>
    <row r="73" customHeight="1" spans="1:4">
      <c r="A73" s="46"/>
      <c r="B73" s="47"/>
      <c r="C73" s="47"/>
      <c r="D73" s="48"/>
    </row>
    <row r="74" customHeight="1" spans="1:4">
      <c r="A74" s="46"/>
      <c r="B74" s="47"/>
      <c r="C74" s="47"/>
      <c r="D74" s="35">
        <v>100.7</v>
      </c>
    </row>
    <row r="75" customHeight="1" spans="1:4">
      <c r="A75" s="29" t="s">
        <v>82</v>
      </c>
      <c r="B75" s="44" t="s">
        <v>80</v>
      </c>
      <c r="C75" s="44" t="s">
        <v>83</v>
      </c>
      <c r="D75" s="35">
        <v>167</v>
      </c>
    </row>
    <row r="76" customHeight="1" spans="1:4">
      <c r="A76" s="29" t="s">
        <v>84</v>
      </c>
      <c r="B76" s="49" t="s">
        <v>80</v>
      </c>
      <c r="C76" s="44" t="s">
        <v>85</v>
      </c>
      <c r="D76" s="50">
        <v>81.8</v>
      </c>
    </row>
    <row r="77" customHeight="1" spans="1:4">
      <c r="A77" s="29" t="s">
        <v>86</v>
      </c>
      <c r="B77" s="49" t="s">
        <v>80</v>
      </c>
      <c r="C77" s="44" t="s">
        <v>87</v>
      </c>
      <c r="D77" s="50">
        <v>83.7</v>
      </c>
    </row>
    <row r="78" customHeight="1" spans="1:4">
      <c r="A78" s="29" t="s">
        <v>88</v>
      </c>
      <c r="B78" s="49" t="s">
        <v>80</v>
      </c>
      <c r="C78" s="44" t="s">
        <v>89</v>
      </c>
      <c r="D78" s="50">
        <v>6.2</v>
      </c>
    </row>
    <row r="79" customHeight="1" spans="1:4">
      <c r="A79" s="29"/>
      <c r="B79" s="49"/>
      <c r="C79" s="47"/>
      <c r="D79" s="50">
        <v>3.9</v>
      </c>
    </row>
    <row r="80" customHeight="1" spans="1:4">
      <c r="A80" s="29"/>
      <c r="B80" s="49"/>
      <c r="C80" s="47"/>
      <c r="D80" s="50">
        <v>5</v>
      </c>
    </row>
    <row r="81" customHeight="1" spans="1:4">
      <c r="A81" s="37" t="s">
        <v>90</v>
      </c>
      <c r="B81" s="49" t="s">
        <v>80</v>
      </c>
      <c r="C81" s="49" t="s">
        <v>91</v>
      </c>
      <c r="D81" s="19">
        <v>81.8</v>
      </c>
    </row>
    <row r="82" customHeight="1" spans="1:4">
      <c r="A82" s="11" t="s">
        <v>92</v>
      </c>
      <c r="B82" s="12" t="s">
        <v>80</v>
      </c>
      <c r="C82" s="12" t="s">
        <v>93</v>
      </c>
      <c r="D82" s="12">
        <v>90.1</v>
      </c>
    </row>
    <row r="83" customHeight="1" spans="1:4">
      <c r="A83" s="11" t="s">
        <v>94</v>
      </c>
      <c r="B83" s="12" t="s">
        <v>80</v>
      </c>
      <c r="C83" s="12" t="s">
        <v>95</v>
      </c>
      <c r="D83" s="12">
        <v>86.8</v>
      </c>
    </row>
    <row r="84" customHeight="1" spans="1:4">
      <c r="A84" s="27"/>
      <c r="B84" s="15"/>
      <c r="C84" s="15"/>
      <c r="D84" s="15"/>
    </row>
    <row r="85" customHeight="1" spans="1:4">
      <c r="A85" s="11" t="s">
        <v>96</v>
      </c>
      <c r="B85" s="12" t="s">
        <v>80</v>
      </c>
      <c r="C85" s="12" t="s">
        <v>97</v>
      </c>
      <c r="D85" s="12">
        <v>83</v>
      </c>
    </row>
    <row r="86" customHeight="1" spans="1:4">
      <c r="A86" s="51" t="s">
        <v>98</v>
      </c>
      <c r="B86" s="26" t="s">
        <v>80</v>
      </c>
      <c r="C86" s="26" t="s">
        <v>99</v>
      </c>
      <c r="D86" s="26">
        <v>88.9</v>
      </c>
    </row>
    <row r="87" customHeight="1" spans="1:4">
      <c r="A87" s="11" t="s">
        <v>100</v>
      </c>
      <c r="B87" s="12" t="s">
        <v>80</v>
      </c>
      <c r="C87" s="12" t="s">
        <v>101</v>
      </c>
      <c r="D87" s="26">
        <v>12.7</v>
      </c>
    </row>
    <row r="88" customHeight="1" spans="1:4">
      <c r="A88" s="27"/>
      <c r="B88" s="15"/>
      <c r="C88" s="15"/>
      <c r="D88" s="26">
        <v>17.7</v>
      </c>
    </row>
    <row r="89" customHeight="1" spans="1:4">
      <c r="A89" s="11" t="s">
        <v>102</v>
      </c>
      <c r="B89" s="12" t="s">
        <v>80</v>
      </c>
      <c r="C89" s="12" t="s">
        <v>103</v>
      </c>
      <c r="D89" s="12">
        <v>82.6</v>
      </c>
    </row>
    <row r="90" customHeight="1" spans="1:4">
      <c r="A90" s="13"/>
      <c r="B90" s="14"/>
      <c r="C90" s="14"/>
      <c r="D90" s="14"/>
    </row>
    <row r="91" customHeight="1" spans="1:4">
      <c r="A91" s="38" t="s">
        <v>104</v>
      </c>
      <c r="B91" s="26" t="s">
        <v>80</v>
      </c>
      <c r="C91" s="26" t="s">
        <v>105</v>
      </c>
      <c r="D91" s="26">
        <v>98.7</v>
      </c>
    </row>
    <row r="92" customHeight="1" spans="1:4">
      <c r="A92" s="11" t="s">
        <v>106</v>
      </c>
      <c r="B92" s="12" t="s">
        <v>80</v>
      </c>
      <c r="C92" s="12" t="s">
        <v>107</v>
      </c>
      <c r="D92" s="12">
        <v>121.5</v>
      </c>
    </row>
    <row r="93" customHeight="1" spans="1:4">
      <c r="A93" s="13"/>
      <c r="B93" s="14"/>
      <c r="C93" s="14"/>
      <c r="D93" s="15"/>
    </row>
    <row r="94" customHeight="1" spans="1:4">
      <c r="A94" s="38" t="s">
        <v>108</v>
      </c>
      <c r="B94" s="26" t="s">
        <v>80</v>
      </c>
      <c r="C94" s="26" t="s">
        <v>109</v>
      </c>
      <c r="D94" s="26">
        <v>81.3</v>
      </c>
    </row>
    <row r="95" customHeight="1" spans="1:4">
      <c r="A95" s="37" t="s">
        <v>110</v>
      </c>
      <c r="B95" s="52" t="s">
        <v>111</v>
      </c>
      <c r="C95" s="52" t="s">
        <v>112</v>
      </c>
      <c r="D95" s="18">
        <v>88.8</v>
      </c>
    </row>
    <row r="96" customHeight="1" spans="1:4">
      <c r="A96" s="16" t="s">
        <v>110</v>
      </c>
      <c r="B96" s="17" t="s">
        <v>111</v>
      </c>
      <c r="C96" s="17" t="s">
        <v>112</v>
      </c>
      <c r="D96" s="17">
        <v>82.7</v>
      </c>
    </row>
    <row r="97" customHeight="1" spans="1:4">
      <c r="A97" s="20"/>
      <c r="B97" s="21"/>
      <c r="C97" s="21"/>
      <c r="D97" s="21"/>
    </row>
    <row r="98" customHeight="1" spans="1:4">
      <c r="A98" s="24"/>
      <c r="B98" s="25"/>
      <c r="C98" s="25"/>
      <c r="D98" s="18">
        <v>273.8</v>
      </c>
    </row>
    <row r="99" customHeight="1" spans="1:4">
      <c r="A99" s="40" t="s">
        <v>113</v>
      </c>
      <c r="B99" s="34" t="s">
        <v>111</v>
      </c>
      <c r="C99" s="39" t="s">
        <v>114</v>
      </c>
      <c r="D99" s="18">
        <v>162</v>
      </c>
    </row>
    <row r="100" customHeight="1" spans="1:4">
      <c r="A100" s="32" t="s">
        <v>115</v>
      </c>
      <c r="B100" s="33" t="s">
        <v>111</v>
      </c>
      <c r="C100" s="34" t="s">
        <v>115</v>
      </c>
      <c r="D100" s="30">
        <v>102.71</v>
      </c>
    </row>
    <row r="101" customHeight="1" spans="1:4">
      <c r="A101" s="32"/>
      <c r="B101" s="33"/>
      <c r="C101" s="53"/>
      <c r="D101" s="54"/>
    </row>
    <row r="102" customHeight="1" spans="1:4">
      <c r="A102" s="38" t="s">
        <v>40</v>
      </c>
      <c r="B102" s="26" t="s">
        <v>111</v>
      </c>
      <c r="C102" s="26" t="s">
        <v>116</v>
      </c>
      <c r="D102" s="26">
        <v>288</v>
      </c>
    </row>
    <row r="103" customHeight="1" spans="1:4">
      <c r="A103" s="51" t="s">
        <v>117</v>
      </c>
      <c r="B103" s="26" t="s">
        <v>111</v>
      </c>
      <c r="C103" s="26" t="s">
        <v>118</v>
      </c>
      <c r="D103" s="26">
        <v>166.9</v>
      </c>
    </row>
    <row r="104" customHeight="1" spans="1:4">
      <c r="A104" s="11" t="s">
        <v>119</v>
      </c>
      <c r="B104" s="12" t="s">
        <v>111</v>
      </c>
      <c r="C104" s="12" t="s">
        <v>120</v>
      </c>
      <c r="D104" s="12">
        <v>240</v>
      </c>
    </row>
    <row r="105" customHeight="1" spans="1:4">
      <c r="A105" s="27"/>
      <c r="B105" s="15"/>
      <c r="C105" s="14"/>
      <c r="D105" s="15"/>
    </row>
    <row r="106" customHeight="1" spans="1:4">
      <c r="A106" s="37" t="s">
        <v>121</v>
      </c>
      <c r="B106" s="18" t="s">
        <v>122</v>
      </c>
      <c r="C106" s="17" t="s">
        <v>123</v>
      </c>
      <c r="D106" s="34">
        <v>169.3</v>
      </c>
    </row>
    <row r="107" customHeight="1" spans="1:4">
      <c r="A107" s="37"/>
      <c r="B107" s="18"/>
      <c r="C107" s="21"/>
      <c r="D107" s="39"/>
    </row>
    <row r="108" customHeight="1" spans="1:4">
      <c r="A108" s="37" t="s">
        <v>8</v>
      </c>
      <c r="B108" s="55" t="s">
        <v>122</v>
      </c>
      <c r="C108" s="17" t="s">
        <v>124</v>
      </c>
      <c r="D108" s="56">
        <v>88.7</v>
      </c>
    </row>
    <row r="109" customHeight="1" spans="1:4">
      <c r="A109" s="57"/>
      <c r="B109" s="55"/>
      <c r="C109" s="21"/>
      <c r="D109" s="58"/>
    </row>
    <row r="110" customHeight="1" spans="1:4">
      <c r="A110" s="37" t="s">
        <v>8</v>
      </c>
      <c r="B110" s="18" t="s">
        <v>122</v>
      </c>
      <c r="C110" s="17" t="s">
        <v>125</v>
      </c>
      <c r="D110" s="56">
        <v>96.4</v>
      </c>
    </row>
    <row r="111" customHeight="1" spans="1:4">
      <c r="A111" s="37"/>
      <c r="B111" s="18"/>
      <c r="C111" s="21"/>
      <c r="D111" s="58"/>
    </row>
    <row r="112" customHeight="1" spans="1:4">
      <c r="A112" s="37"/>
      <c r="B112" s="18"/>
      <c r="C112" s="21"/>
      <c r="D112" s="35">
        <v>27.4</v>
      </c>
    </row>
    <row r="113" customHeight="1" spans="1:4">
      <c r="A113" s="36" t="s">
        <v>8</v>
      </c>
      <c r="B113" s="18" t="s">
        <v>122</v>
      </c>
      <c r="C113" s="17" t="s">
        <v>126</v>
      </c>
      <c r="D113" s="50">
        <v>82.3</v>
      </c>
    </row>
    <row r="114" customHeight="1" spans="1:4">
      <c r="A114" s="37" t="s">
        <v>8</v>
      </c>
      <c r="B114" s="18" t="s">
        <v>122</v>
      </c>
      <c r="C114" s="17" t="s">
        <v>127</v>
      </c>
      <c r="D114" s="19">
        <v>82.3</v>
      </c>
    </row>
    <row r="115" customHeight="1" spans="1:4">
      <c r="A115" s="37"/>
      <c r="B115" s="18"/>
      <c r="C115" s="21"/>
      <c r="D115" s="23"/>
    </row>
    <row r="116" customHeight="1" spans="1:4">
      <c r="A116" s="37"/>
      <c r="B116" s="18"/>
      <c r="C116" s="21"/>
      <c r="D116" s="22"/>
    </row>
    <row r="117" customHeight="1" spans="1:4">
      <c r="A117" s="37"/>
      <c r="B117" s="18"/>
      <c r="C117" s="21"/>
      <c r="D117" s="19">
        <v>65.2</v>
      </c>
    </row>
    <row r="118" customHeight="1" spans="1:4">
      <c r="A118" s="37"/>
      <c r="B118" s="18"/>
      <c r="C118" s="25"/>
      <c r="D118" s="22"/>
    </row>
    <row r="119" customHeight="1" spans="1:4">
      <c r="A119" s="37" t="s">
        <v>8</v>
      </c>
      <c r="B119" s="18" t="s">
        <v>122</v>
      </c>
      <c r="C119" s="18" t="s">
        <v>128</v>
      </c>
      <c r="D119" s="19">
        <v>81</v>
      </c>
    </row>
    <row r="120" customHeight="1" spans="1:4">
      <c r="A120" s="37"/>
      <c r="B120" s="18"/>
      <c r="C120" s="18"/>
      <c r="D120" s="22"/>
    </row>
    <row r="121" customHeight="1" spans="1:4">
      <c r="A121" s="36" t="s">
        <v>129</v>
      </c>
      <c r="B121" s="18" t="s">
        <v>122</v>
      </c>
      <c r="C121" s="18" t="s">
        <v>130</v>
      </c>
      <c r="D121" s="18">
        <v>122.7</v>
      </c>
    </row>
    <row r="122" customHeight="1" spans="1:4">
      <c r="A122" s="59" t="s">
        <v>8</v>
      </c>
      <c r="B122" s="18" t="s">
        <v>122</v>
      </c>
      <c r="C122" s="18" t="s">
        <v>131</v>
      </c>
      <c r="D122" s="17">
        <v>112.9</v>
      </c>
    </row>
    <row r="123" customHeight="1" spans="1:4">
      <c r="A123" s="60"/>
      <c r="B123" s="18"/>
      <c r="C123" s="18"/>
      <c r="D123" s="25"/>
    </row>
  </sheetData>
  <autoFilter xmlns:etc="http://www.wps.cn/officeDocument/2017/etCustomData" ref="A1:D124" etc:filterBottomFollowUsedRange="0">
    <extLst/>
  </autoFilter>
  <mergeCells count="133">
    <mergeCell ref="A1:D1"/>
    <mergeCell ref="A2:A3"/>
    <mergeCell ref="A4:A5"/>
    <mergeCell ref="A6:A10"/>
    <mergeCell ref="A12:A15"/>
    <mergeCell ref="A16:A17"/>
    <mergeCell ref="A19:A20"/>
    <mergeCell ref="A25:A26"/>
    <mergeCell ref="A30:A32"/>
    <mergeCell ref="A33:A34"/>
    <mergeCell ref="A38:A39"/>
    <mergeCell ref="A40:A42"/>
    <mergeCell ref="A45:A46"/>
    <mergeCell ref="A47:A49"/>
    <mergeCell ref="A50:A51"/>
    <mergeCell ref="A52:A53"/>
    <mergeCell ref="A55:A59"/>
    <mergeCell ref="A65:A66"/>
    <mergeCell ref="A67:A68"/>
    <mergeCell ref="A69:A74"/>
    <mergeCell ref="A78:A80"/>
    <mergeCell ref="A83:A84"/>
    <mergeCell ref="A87:A88"/>
    <mergeCell ref="A89:A90"/>
    <mergeCell ref="A92:A93"/>
    <mergeCell ref="A96:A98"/>
    <mergeCell ref="A100:A101"/>
    <mergeCell ref="A104:A105"/>
    <mergeCell ref="A106:A107"/>
    <mergeCell ref="A108:A109"/>
    <mergeCell ref="A110:A112"/>
    <mergeCell ref="A114:A118"/>
    <mergeCell ref="A119:A120"/>
    <mergeCell ref="A122:A123"/>
    <mergeCell ref="B2:B3"/>
    <mergeCell ref="B4:B5"/>
    <mergeCell ref="B6:B10"/>
    <mergeCell ref="B12:B15"/>
    <mergeCell ref="B16:B17"/>
    <mergeCell ref="B19:B20"/>
    <mergeCell ref="B25:B26"/>
    <mergeCell ref="B30:B32"/>
    <mergeCell ref="B33:B34"/>
    <mergeCell ref="B38:B39"/>
    <mergeCell ref="B40:B42"/>
    <mergeCell ref="B45:B46"/>
    <mergeCell ref="B47:B49"/>
    <mergeCell ref="B50:B51"/>
    <mergeCell ref="B52:B53"/>
    <mergeCell ref="B55:B59"/>
    <mergeCell ref="B65:B66"/>
    <mergeCell ref="B67:B68"/>
    <mergeCell ref="B69:B74"/>
    <mergeCell ref="B78:B80"/>
    <mergeCell ref="B83:B84"/>
    <mergeCell ref="B87:B88"/>
    <mergeCell ref="B89:B90"/>
    <mergeCell ref="B92:B93"/>
    <mergeCell ref="B96:B98"/>
    <mergeCell ref="B100:B101"/>
    <mergeCell ref="B104:B105"/>
    <mergeCell ref="B106:B107"/>
    <mergeCell ref="B108:B109"/>
    <mergeCell ref="B110:B112"/>
    <mergeCell ref="B114:B118"/>
    <mergeCell ref="B119:B120"/>
    <mergeCell ref="B122:B123"/>
    <mergeCell ref="C2:C3"/>
    <mergeCell ref="C4:C5"/>
    <mergeCell ref="C6:C10"/>
    <mergeCell ref="C12:C15"/>
    <mergeCell ref="C16:C17"/>
    <mergeCell ref="C19:C20"/>
    <mergeCell ref="C25:C26"/>
    <mergeCell ref="C30:C32"/>
    <mergeCell ref="C33:C34"/>
    <mergeCell ref="C38:C39"/>
    <mergeCell ref="C40:C42"/>
    <mergeCell ref="C45:C46"/>
    <mergeCell ref="C47:C49"/>
    <mergeCell ref="C50:C51"/>
    <mergeCell ref="C52:C53"/>
    <mergeCell ref="C55:C59"/>
    <mergeCell ref="C65:C66"/>
    <mergeCell ref="C67:C68"/>
    <mergeCell ref="C69:C74"/>
    <mergeCell ref="C78:C80"/>
    <mergeCell ref="C83:C84"/>
    <mergeCell ref="C87:C88"/>
    <mergeCell ref="C89:C90"/>
    <mergeCell ref="C92:C93"/>
    <mergeCell ref="C96:C98"/>
    <mergeCell ref="C100:C101"/>
    <mergeCell ref="C104:C105"/>
    <mergeCell ref="C106:C107"/>
    <mergeCell ref="C108:C109"/>
    <mergeCell ref="C110:C112"/>
    <mergeCell ref="C114:C118"/>
    <mergeCell ref="C119:C120"/>
    <mergeCell ref="C122:C123"/>
    <mergeCell ref="D2:D3"/>
    <mergeCell ref="D4:D5"/>
    <mergeCell ref="D6:D7"/>
    <mergeCell ref="D8:D10"/>
    <mergeCell ref="D13:D15"/>
    <mergeCell ref="D16:D17"/>
    <mergeCell ref="D19:D20"/>
    <mergeCell ref="D25:D26"/>
    <mergeCell ref="D30:D31"/>
    <mergeCell ref="D33:D34"/>
    <mergeCell ref="D38:D39"/>
    <mergeCell ref="D40:D41"/>
    <mergeCell ref="D45:D46"/>
    <mergeCell ref="D47:D49"/>
    <mergeCell ref="D50:D51"/>
    <mergeCell ref="D52:D53"/>
    <mergeCell ref="D56:D59"/>
    <mergeCell ref="D65:D66"/>
    <mergeCell ref="D67:D68"/>
    <mergeCell ref="D69:D73"/>
    <mergeCell ref="D83:D84"/>
    <mergeCell ref="D89:D90"/>
    <mergeCell ref="D92:D93"/>
    <mergeCell ref="D96:D97"/>
    <mergeCell ref="D100:D101"/>
    <mergeCell ref="D104:D105"/>
    <mergeCell ref="D106:D107"/>
    <mergeCell ref="D108:D109"/>
    <mergeCell ref="D110:D111"/>
    <mergeCell ref="D114:D116"/>
    <mergeCell ref="D117:D118"/>
    <mergeCell ref="D119:D120"/>
    <mergeCell ref="D122:D123"/>
  </mergeCells>
  <conditionalFormatting sqref="A5">
    <cfRule type="duplicateValues" dxfId="0" priority="9"/>
  </conditionalFormatting>
  <conditionalFormatting sqref="A18">
    <cfRule type="duplicateValues" dxfId="0" priority="3"/>
  </conditionalFormatting>
  <conditionalFormatting sqref="A100">
    <cfRule type="duplicateValues" dxfId="0" priority="19"/>
  </conditionalFormatting>
  <conditionalFormatting sqref="A106">
    <cfRule type="duplicateValues" dxfId="0" priority="14"/>
  </conditionalFormatting>
  <conditionalFormatting sqref="A108">
    <cfRule type="duplicateValues" dxfId="0" priority="12"/>
  </conditionalFormatting>
  <conditionalFormatting sqref="A110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统计表（复合种植）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Administrator</cp:lastModifiedBy>
  <dcterms:created xsi:type="dcterms:W3CDTF">2023-12-12T14:46:00Z</dcterms:created>
  <dcterms:modified xsi:type="dcterms:W3CDTF">2024-11-04T03:29:12Z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2052-12.1.0.18608</vt:lpwstr>
  </property>
</Properties>
</file>