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<sst xmlns="http://schemas.openxmlformats.org/spreadsheetml/2006/main" count="41" uniqueCount="40">
  <si>
    <t>河街乡2023年3月城乡居民临时救助发放花名册</t>
  </si>
  <si>
    <t>序号</t>
  </si>
  <si>
    <t>姓名</t>
  </si>
  <si>
    <t>家庭住址</t>
  </si>
  <si>
    <t>家庭人口</t>
  </si>
  <si>
    <t>类别</t>
  </si>
  <si>
    <t>救助原因</t>
  </si>
  <si>
    <t>评议时间</t>
  </si>
  <si>
    <t>审批时间</t>
  </si>
  <si>
    <t>医疗救助金额/元</t>
  </si>
  <si>
    <t>个人自费/元</t>
  </si>
  <si>
    <t>救助金额/元</t>
  </si>
  <si>
    <t>备注</t>
  </si>
  <si>
    <t>享受救助的家庭成员2</t>
  </si>
  <si>
    <t>身份证号码2</t>
  </si>
  <si>
    <t>享受救助的家庭成员3</t>
  </si>
  <si>
    <t>身份证号码3</t>
  </si>
  <si>
    <t>享受救助的家庭成员4</t>
  </si>
  <si>
    <t>身份证号码4</t>
  </si>
  <si>
    <t>享受救助的家庭成员5</t>
  </si>
  <si>
    <t>身份证号码5</t>
  </si>
  <si>
    <t>贺文枝</t>
  </si>
  <si>
    <t>河街乡贺庄6组</t>
  </si>
  <si>
    <t>因病</t>
  </si>
  <si>
    <t>2022.12.20</t>
  </si>
  <si>
    <t>贺保山</t>
  </si>
  <si>
    <t>411023195411194052</t>
  </si>
  <si>
    <t>贺凯</t>
  </si>
  <si>
    <t>411023197807094153</t>
  </si>
  <si>
    <t>丁俊华</t>
  </si>
  <si>
    <t>411023197804123027</t>
  </si>
  <si>
    <t>黄明亮</t>
  </si>
  <si>
    <t>河街乡祁庄7组</t>
  </si>
  <si>
    <t>2022.8.16</t>
  </si>
  <si>
    <t>罗晓丑</t>
  </si>
  <si>
    <t>411023194710124025</t>
  </si>
  <si>
    <t>黄永刚</t>
  </si>
  <si>
    <t>411023197801284132</t>
  </si>
  <si>
    <t>黄永杰</t>
  </si>
  <si>
    <t>411023197405084016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</si>
</sst>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4" fillId="4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fgColor indexed="8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K4" sqref="K4"/>
    </sheetView>
  </sheetViews>
  <sheetFormatPr defaultColWidth="9" defaultRowHeight="36" customHeight="1" outlineLevelRow="6"/>
  <cols>
    <col min="1" max="1" width="3.11111111111111" customWidth="1"/>
    <col min="2" max="2" width="7" customWidth="1"/>
    <col min="3" max="3" width="13.6666666666667" customWidth="1"/>
    <col min="4" max="4" width="4.77777777777778" customWidth="1"/>
    <col min="5" max="5" width="0.111111111111111" customWidth="1"/>
    <col min="6" max="6" width="7" customWidth="1"/>
    <col min="7" max="7" width="9.55555555555556" customWidth="1"/>
    <col min="8" max="8" width="5.44444444444444" customWidth="1"/>
    <col min="9" max="9" width="7.11111111111111" customWidth="1"/>
    <col min="10" max="10" width="6.55555555555556" customWidth="1"/>
    <col min="11" max="11" width="5.77777777777778" customWidth="1"/>
    <col min="12" max="12" width="0.222222222222222" hidden="1" customWidth="1"/>
    <col min="13" max="13" width="7.77777777777778" hidden="1" customWidth="1"/>
    <col min="14" max="14" width="19.7777777777778" hidden="1" customWidth="1"/>
    <col min="15" max="15" width="8.33333333333333" hidden="1" customWidth="1"/>
    <col min="16" max="16" width="19.1111111111111" hidden="1" customWidth="1"/>
    <col min="17" max="17" width="9" hidden="1" customWidth="1"/>
    <col min="18" max="18" width="15.7777777777778" hidden="1" customWidth="1"/>
    <col min="19" max="21" width="9" hidden="1" customWidth="1"/>
  </cols>
  <sheetData>
    <row r="1" ht="48" customHeight="1" spans="1:20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22"/>
      <c r="M1" s="23"/>
      <c r="N1" s="23"/>
      <c r="O1" s="23"/>
      <c r="P1" s="23"/>
      <c r="Q1" s="23"/>
      <c r="R1" s="23"/>
      <c r="S1" s="23"/>
      <c r="T1" s="23"/>
    </row>
    <row r="2" ht="66" customHeight="1" spans="1:20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3" t="s">
        <v>9</v>
      </c>
      <c r="J2" s="5" t="s">
        <v>10</v>
      </c>
      <c r="K2" s="3" t="s">
        <v>11</v>
      </c>
      <c r="L2" s="4" t="s">
        <v>12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17</v>
      </c>
      <c r="R2" s="24" t="s">
        <v>18</v>
      </c>
      <c r="S2" s="24" t="s">
        <v>19</v>
      </c>
      <c r="T2" s="24" t="s">
        <v>20</v>
      </c>
    </row>
    <row r="3" customHeight="1" spans="1:20">
      <c r="A3" s="7">
        <v>1</v>
      </c>
      <c r="B3" s="8" t="s">
        <v>21</v>
      </c>
      <c r="C3" s="9" t="s">
        <v>22</v>
      </c>
      <c r="D3" s="10">
        <v>4</v>
      </c>
      <c r="E3" s="11"/>
      <c r="F3" s="11" t="s">
        <v>23</v>
      </c>
      <c r="G3" s="9" t="s">
        <v>24</v>
      </c>
      <c r="H3" s="9"/>
      <c r="I3" s="9"/>
      <c r="J3" s="10">
        <v>50980</v>
      </c>
      <c r="K3" s="8"/>
      <c r="L3" s="25"/>
      <c r="M3" s="26" t="s">
        <v>25</v>
      </c>
      <c r="N3" s="32" t="s">
        <v>26</v>
      </c>
      <c r="O3" s="26" t="s">
        <v>27</v>
      </c>
      <c r="P3" s="32" t="s">
        <v>28</v>
      </c>
      <c r="Q3" s="26" t="s">
        <v>29</v>
      </c>
      <c r="R3" s="32" t="s">
        <v>30</v>
      </c>
      <c r="S3" s="26"/>
      <c r="T3" s="25"/>
    </row>
    <row r="4" customHeight="1" spans="1:20">
      <c r="A4" s="7">
        <v>2</v>
      </c>
      <c r="B4" s="8" t="s">
        <v>31</v>
      </c>
      <c r="C4" s="9" t="s">
        <v>32</v>
      </c>
      <c r="D4" s="10">
        <v>4</v>
      </c>
      <c r="E4" s="11"/>
      <c r="F4" s="11" t="s">
        <v>23</v>
      </c>
      <c r="G4" s="9" t="s">
        <v>33</v>
      </c>
      <c r="H4" s="9"/>
      <c r="I4" s="9"/>
      <c r="J4" s="10">
        <v>71700</v>
      </c>
      <c r="K4" s="8"/>
      <c r="L4" s="25"/>
      <c r="M4" s="26" t="s">
        <v>34</v>
      </c>
      <c r="N4" s="32" t="s">
        <v>35</v>
      </c>
      <c r="O4" s="26" t="s">
        <v>36</v>
      </c>
      <c r="P4" s="32" t="s">
        <v>37</v>
      </c>
      <c r="Q4" s="26" t="s">
        <v>38</v>
      </c>
      <c r="R4" s="32" t="s">
        <v>39</v>
      </c>
      <c r="S4" s="26"/>
      <c r="T4" s="25"/>
    </row>
    <row r="5" customHeight="1" spans="1:20">
      <c r="A5" s="12"/>
      <c r="B5" s="13"/>
      <c r="C5" s="14"/>
      <c r="D5" s="15"/>
      <c r="E5" s="16"/>
      <c r="F5" s="16"/>
      <c r="G5" s="14"/>
      <c r="H5" s="9"/>
      <c r="I5" s="27"/>
      <c r="J5" s="16"/>
      <c r="K5" s="15"/>
      <c r="L5" s="27"/>
      <c r="M5" s="27"/>
      <c r="N5" s="27"/>
      <c r="O5" s="27"/>
      <c r="P5" s="27"/>
      <c r="Q5" s="27"/>
      <c r="R5" s="27"/>
      <c r="S5" s="27"/>
      <c r="T5" s="14"/>
    </row>
    <row r="6" customHeight="1" spans="1:20">
      <c r="A6" s="17"/>
      <c r="B6" s="18"/>
      <c r="C6" s="19"/>
      <c r="D6" s="20"/>
      <c r="E6" s="21"/>
      <c r="F6" s="21"/>
      <c r="G6" s="21"/>
      <c r="H6" s="21"/>
      <c r="I6" s="28"/>
      <c r="J6" s="20"/>
      <c r="K6" s="17"/>
      <c r="L6" s="29"/>
      <c r="M6" s="30"/>
      <c r="N6" s="29"/>
      <c r="O6" s="31"/>
      <c r="P6" s="31"/>
      <c r="Q6" s="31"/>
      <c r="R6" s="31"/>
      <c r="S6" s="31"/>
      <c r="T6" s="31"/>
    </row>
    <row r="7" customHeight="1" spans="1:20">
      <c r="A7" s="17"/>
      <c r="B7" s="18"/>
      <c r="C7" s="19"/>
      <c r="D7" s="20"/>
      <c r="E7" s="21"/>
      <c r="F7" s="21"/>
      <c r="G7" s="21"/>
      <c r="H7" s="21"/>
      <c r="I7" s="28"/>
      <c r="J7" s="20"/>
      <c r="K7" s="17"/>
      <c r="L7" s="29"/>
      <c r="M7" s="31"/>
      <c r="N7" s="31"/>
      <c r="O7" s="31"/>
      <c r="P7" s="31"/>
      <c r="Q7" s="31"/>
      <c r="R7" s="31"/>
      <c r="S7" s="31"/>
      <c r="T7" s="31"/>
    </row>
  </sheetData>
  <mergeCells count="1">
    <mergeCell ref="A1:K1"/>
  </mergeCells>
  <conditionalFormatting sqref="A3:A4">
    <cfRule type="expression" dxfId="0" priority="1" stopIfTrue="1">
      <formula>AND(COUNTIF(#REF!,A3)&gt;1,NOT(ISBLANK(A3)))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新雅</cp:lastModifiedBy>
  <dcterms:created xsi:type="dcterms:W3CDTF">2022-08-24T05:39:00Z</dcterms:created>
  <dcterms:modified xsi:type="dcterms:W3CDTF">2023-11-02T01:50:20Z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578C38C021F841919C334603580115D9</vt:lpwstr>
  </property>
</Properties>
</file>