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 activeTab="1"/>
  </bookViews>
  <sheets>
    <sheet name="202212分乡汇总表" sheetId="11" r:id="rId1"/>
    <sheet name="202212集中五保花名册" sheetId="5" r:id="rId2"/>
  </sheets>
  <definedNames>
    <definedName name="_xlnm._FilterDatabase" localSheetId="1" hidden="1">'202212集中五保花名册'!$A$4:$G$581</definedName>
  </definedNames>
  <calcPr calcId="144525"/>
</workbook>
</file>

<file path=xl/sharedStrings.xml><?xml version="1.0" encoding="utf-8"?>
<sst xmlns="http://schemas.openxmlformats.org/spreadsheetml/2006/main" count="1777" uniqueCount="625">
  <si>
    <t xml:space="preserve">  建安区2022年12月份农村特困（集中）供养资金发放汇总表</t>
  </si>
  <si>
    <t xml:space="preserve"> 社救股：                  2022年12月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</si>
  <si>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</si>
  <si>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</si>
  <si>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</si>
  <si>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</si>
  <si>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</si>
  <si>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</si>
  <si>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</si>
  <si>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</si>
  <si>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</si>
  <si>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</si>
  <si>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</si>
  <si>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</si>
  <si>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</si>
  <si>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</si>
  <si>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¥拾叁万叁仟叁佰捌拾元整。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</si>
  <si>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</si>
  <si>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</si>
  <si>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</si>
  <si>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</si>
  <si>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</si>
  <si>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</si>
  <si>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</si>
  <si>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</si>
  <si>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</si>
  <si>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¥贰拾万柒仟零玖拾元整。</t>
  </si>
  <si>
    <t xml:space="preserve"> 建安区2022年12月份农村特困（集中）供养资金发放花名册</t>
  </si>
  <si>
    <t>序号</t>
  </si>
  <si>
    <t>户主姓名</t>
  </si>
  <si>
    <t>性别</t>
  </si>
  <si>
    <t>人口</t>
  </si>
  <si>
    <t>乡镇</t>
  </si>
  <si>
    <t>月金额(元)</t>
  </si>
  <si>
    <t>徐文殿</t>
  </si>
  <si>
    <t>男</t>
  </si>
  <si>
    <t>徐付申</t>
  </si>
  <si>
    <t>1</t>
  </si>
  <si>
    <t>徐建生</t>
  </si>
  <si>
    <t>吴水山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</si>
  <si>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</si>
  <si>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</si>
  <si>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</si>
  <si>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</si>
  <si>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</si>
  <si>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</si>
  <si>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</si>
  <si>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</si>
  <si>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</si>
  <si>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</si>
  <si>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</si>
  <si>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</si>
  <si>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</si>
  <si>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</si>
  <si>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</si>
  <si>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</si>
  <si>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</si>
  <si>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</si>
  <si>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</si>
  <si>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</si>
  <si>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</si>
  <si>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</si>
  <si>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</si>
  <si>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</si>
  <si>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</si>
  <si>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</si>
  <si>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</si>
  <si>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</si>
  <si>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</si>
  <si>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</si>
  <si>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</si>
  <si>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</si>
  <si>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</si>
  <si>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</si>
  <si>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</si>
  <si>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</si>
  <si>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</si>
  <si>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</si>
  <si>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</si>
  <si>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</si>
  <si>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</si>
  <si>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</si>
  <si>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</si>
  <si>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</si>
  <si>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</si>
  <si>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</si>
  <si>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</si>
  <si>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</si>
  <si>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</si>
  <si>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</si>
  <si>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</si>
  <si>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</si>
  <si>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</si>
  <si>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</si>
  <si>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</si>
  <si>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</si>
  <si>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</si>
  <si>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</si>
  <si>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赵松茂</t>
  </si>
  <si>
    <t>董根庆</t>
  </si>
  <si>
    <t>汪宝民</t>
  </si>
  <si>
    <t>肖书旺</t>
  </si>
  <si>
    <t>孙三周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</si>
  <si>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</si>
  <si>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</si>
  <si>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</si>
  <si>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</si>
  <si>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</si>
  <si>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</si>
  <si>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</si>
  <si>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</si>
  <si>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</si>
  <si>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</si>
  <si>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</si>
  <si>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</si>
  <si>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</si>
  <si>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</si>
  <si>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</si>
  <si>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</si>
  <si>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</si>
  <si>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</si>
  <si>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</si>
  <si>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</si>
  <si>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</si>
  <si>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</si>
  <si>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</si>
  <si>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</si>
  <si>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</si>
  <si>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</si>
  <si>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</si>
  <si>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</si>
  <si>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丁水义</t>
  </si>
  <si>
    <t>丁保欣</t>
  </si>
  <si>
    <t>丁跃臣</t>
  </si>
  <si>
    <t>孙振利</t>
  </si>
  <si>
    <t>李庆得</t>
  </si>
  <si>
    <t>刘华来</t>
  </si>
  <si>
    <t>高付根</t>
  </si>
  <si>
    <t>张新法</t>
  </si>
  <si>
    <t>张四法</t>
  </si>
  <si>
    <t>安辉</t>
  </si>
  <si>
    <t>郭红喜</t>
  </si>
  <si>
    <t>刘纪中</t>
  </si>
  <si>
    <t>王六成</t>
  </si>
  <si>
    <t>王花</t>
  </si>
  <si>
    <t>陈曹乡</t>
  </si>
  <si>
    <t>高晓珍</t>
  </si>
  <si>
    <t>张新立</t>
  </si>
  <si>
    <t>艾付太</t>
  </si>
  <si>
    <t>刘东彦</t>
  </si>
  <si>
    <t>张羊群</t>
  </si>
  <si>
    <t>李金法</t>
  </si>
  <si>
    <t>靳小春</t>
  </si>
  <si>
    <t>高丙玉</t>
  </si>
  <si>
    <t>杜尖</t>
  </si>
  <si>
    <t>庞德申</t>
  </si>
  <si>
    <t>胡新芳</t>
  </si>
  <si>
    <t>杜海全</t>
  </si>
  <si>
    <t>齐书保</t>
  </si>
  <si>
    <t>陈小木</t>
  </si>
  <si>
    <t>黄申</t>
  </si>
  <si>
    <t>陈明全</t>
  </si>
  <si>
    <t>赵天才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</si>
  <si>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</si>
  <si>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</si>
  <si>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</si>
  <si>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</si>
  <si>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</si>
  <si>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</si>
  <si>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</si>
  <si>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</si>
  <si>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</si>
  <si>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</si>
  <si>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</si>
  <si>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</si>
  <si>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</si>
  <si>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王根池</t>
  </si>
  <si>
    <t>王全发</t>
  </si>
  <si>
    <t>赵国胜</t>
  </si>
  <si>
    <t>李发财</t>
  </si>
  <si>
    <t>王永森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</si>
  <si>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</si>
  <si>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</si>
  <si>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</si>
  <si>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</si>
  <si>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</si>
  <si>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</si>
  <si>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</si>
  <si>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</si>
  <si>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</si>
  <si>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</si>
  <si>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</si>
  <si>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</si>
  <si>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</si>
  <si>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</si>
  <si>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</si>
  <si>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</si>
  <si>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</si>
  <si>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</si>
  <si>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</si>
  <si>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</si>
  <si>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</si>
  <si>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</si>
  <si>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</si>
  <si>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</si>
  <si>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</si>
  <si>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</si>
  <si>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</si>
  <si>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</si>
  <si>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</si>
  <si>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</si>
  <si>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</si>
  <si>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</si>
  <si>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</si>
  <si>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</si>
  <si>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</si>
  <si>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</si>
  <si>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</si>
  <si>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</si>
  <si>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</si>
  <si>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</si>
  <si>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</si>
  <si>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</si>
  <si>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</si>
  <si>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</si>
  <si>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</si>
  <si>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</si>
  <si>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</si>
  <si>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</si>
  <si>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</si>
  <si>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</si>
  <si>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</si>
  <si>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</si>
  <si>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</si>
  <si>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</si>
  <si>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</si>
  <si>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</si>
  <si>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</si>
  <si>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</si>
  <si>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张新山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</si>
  <si>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</si>
  <si>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</si>
  <si>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</si>
  <si>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</si>
  <si>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</si>
  <si>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</si>
  <si>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</si>
  <si>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</si>
  <si>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</si>
  <si>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</si>
  <si>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</si>
  <si>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</si>
  <si>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</si>
  <si>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</si>
  <si>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</si>
  <si>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</si>
  <si>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</si>
  <si>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</si>
  <si>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</si>
  <si>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</si>
  <si>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</si>
  <si>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</si>
  <si>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</si>
  <si>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</si>
  <si>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</si>
  <si>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</si>
  <si>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</si>
  <si>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王晓停</t>
  </si>
  <si>
    <t>李西海</t>
  </si>
  <si>
    <t>黄同勋</t>
  </si>
  <si>
    <t>司长科</t>
  </si>
  <si>
    <t>杜文亭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</si>
  <si>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</si>
  <si>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</si>
  <si>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</si>
  <si>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</si>
  <si>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</si>
  <si>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</si>
  <si>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</si>
  <si>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</si>
  <si>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</si>
  <si>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</si>
  <si>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</si>
  <si>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</si>
  <si>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</si>
  <si>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</si>
  <si>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</si>
  <si>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</si>
  <si>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</si>
  <si>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</si>
  <si>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</si>
  <si>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</si>
  <si>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</si>
  <si>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</si>
  <si>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</si>
  <si>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</si>
  <si>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</si>
  <si>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</si>
  <si>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</si>
  <si>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</si>
  <si>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</si>
  <si>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</si>
  <si>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</si>
  <si>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</si>
  <si>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</si>
  <si>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</si>
  <si>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</si>
  <si>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</si>
  <si>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</si>
  <si>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</si>
  <si>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</si>
  <si>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</si>
  <si>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</si>
  <si>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</si>
  <si>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</si>
  <si>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</si>
  <si>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</si>
  <si>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</si>
  <si>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</si>
  <si>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</si>
  <si>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</si>
  <si>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</si>
  <si>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</si>
  <si>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</si>
  <si>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</si>
  <si>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</si>
  <si>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</si>
  <si>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</si>
  <si>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</si>
  <si>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</si>
  <si>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</si>
  <si>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</si>
  <si>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</si>
  <si>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</si>
  <si>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</si>
  <si>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</si>
  <si>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</si>
  <si>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</si>
  <si>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</si>
  <si>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</si>
  <si>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</si>
  <si>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</si>
  <si>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</si>
  <si>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</si>
  <si>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</si>
  <si>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</si>
  <si>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</si>
  <si>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</si>
  <si>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</si>
  <si>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</si>
  <si>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</si>
  <si>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</si>
  <si>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</si>
  <si>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</si>
  <si>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杨长兴</t>
  </si>
  <si>
    <t>张青和</t>
  </si>
  <si>
    <t>张国宇</t>
  </si>
  <si>
    <t>席中德</t>
  </si>
  <si>
    <t>颜廷建</t>
  </si>
  <si>
    <t>胡灿长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</si>
  <si>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</si>
  <si>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</si>
  <si>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</si>
  <si>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</si>
  <si>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</si>
  <si>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</si>
  <si>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</si>
  <si>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</si>
  <si>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</si>
  <si>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</si>
  <si>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</si>
  <si>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</si>
  <si>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</si>
  <si>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</si>
  <si>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</si>
  <si>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</si>
  <si>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</si>
  <si>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</si>
  <si>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</si>
  <si>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</si>
  <si>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</si>
  <si>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</si>
  <si>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</si>
  <si>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</si>
  <si>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</si>
  <si>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</si>
  <si>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</si>
  <si>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</si>
  <si>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</si>
  <si>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</si>
  <si>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</si>
  <si>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</si>
  <si>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</si>
  <si>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</si>
  <si>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</si>
  <si>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</si>
  <si>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</si>
  <si>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</si>
  <si>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</si>
  <si>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</si>
  <si>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</si>
  <si>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</si>
  <si>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</si>
  <si>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</si>
  <si>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</si>
  <si>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</si>
  <si>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</si>
  <si>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</si>
  <si>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</si>
  <si>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</si>
  <si>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</si>
  <si>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</si>
  <si>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</si>
  <si>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</si>
  <si>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</si>
  <si>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</si>
  <si>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</si>
  <si>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</si>
  <si>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</si>
  <si>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</si>
  <si>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</si>
  <si>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</si>
  <si>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</si>
  <si>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</si>
  <si>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</si>
  <si>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</si>
  <si>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</si>
  <si>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</si>
  <si>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</si>
  <si>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</si>
  <si>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</si>
  <si>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</si>
  <si>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</si>
  <si>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</si>
  <si>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</si>
  <si>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刘钦堂</t>
  </si>
  <si>
    <t>化青太</t>
  </si>
  <si>
    <t>杨留记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</si>
  <si>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</si>
  <si>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</si>
  <si>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</si>
  <si>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</si>
  <si>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</si>
  <si>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</si>
  <si>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</si>
  <si>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</si>
  <si>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</si>
  <si>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</si>
  <si>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</si>
  <si>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</si>
  <si>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</si>
  <si>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</si>
  <si>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</si>
  <si>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</si>
  <si>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</si>
  <si>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</si>
  <si>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</si>
  <si>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</si>
  <si>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</si>
  <si>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</si>
  <si>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</si>
  <si>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</si>
  <si>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</si>
  <si>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</si>
  <si>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</si>
  <si>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</si>
  <si>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</si>
  <si>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</si>
  <si>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</si>
  <si>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</si>
  <si>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</si>
  <si>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</si>
  <si>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</si>
  <si>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</si>
  <si>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</si>
  <si>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</si>
  <si>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</si>
  <si>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</si>
  <si>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</si>
  <si>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</si>
  <si>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</si>
  <si>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</si>
  <si>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</si>
  <si>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</si>
  <si>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</si>
  <si>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</si>
  <si>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</si>
  <si>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</si>
  <si>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</si>
  <si>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姜西铭</t>
  </si>
  <si>
    <t>李小牛</t>
  </si>
  <si>
    <t>石付安</t>
  </si>
  <si>
    <t>2</t>
  </si>
  <si>
    <t>李绍红</t>
  </si>
  <si>
    <t>王德伟</t>
  </si>
  <si>
    <t>周长安</t>
  </si>
  <si>
    <t>石天佑</t>
  </si>
  <si>
    <t>石天立</t>
  </si>
  <si>
    <t>刘遂中</t>
  </si>
  <si>
    <t>杨振东</t>
  </si>
  <si>
    <t>李国安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</si>
  <si>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</si>
  <si>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</si>
  <si>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</si>
  <si>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</si>
  <si>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</si>
  <si>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</si>
  <si>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</si>
  <si>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</si>
  <si>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</si>
  <si>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</si>
  <si>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</si>
  <si>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</si>
  <si>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</si>
  <si>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</si>
  <si>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</si>
  <si>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</si>
  <si>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</si>
  <si>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</si>
  <si>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</si>
  <si>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</si>
  <si>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</si>
  <si>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</si>
  <si>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</si>
  <si>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</si>
  <si>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宋金华</t>
  </si>
  <si>
    <t>郭秀玲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</si>
  <si>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</si>
  <si>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</si>
  <si>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</si>
  <si>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</si>
  <si>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</si>
  <si>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</si>
  <si>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</si>
  <si>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</si>
  <si>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</si>
  <si>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魏水彬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</si>
  <si>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</si>
  <si>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</si>
  <si>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</si>
  <si>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</si>
  <si>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</si>
  <si>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</si>
  <si>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</si>
  <si>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</si>
  <si>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</si>
  <si>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</si>
  <si>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</si>
  <si>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</si>
  <si>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</si>
  <si>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</si>
  <si>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</si>
  <si>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</si>
  <si>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</si>
  <si>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</si>
  <si>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</si>
  <si>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</si>
  <si>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</si>
  <si>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</si>
  <si>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</si>
  <si>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</si>
  <si>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</si>
  <si>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</si>
  <si>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</si>
  <si>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</si>
  <si>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</si>
  <si>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</si>
  <si>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</si>
  <si>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</si>
  <si>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</si>
  <si>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</si>
  <si>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</si>
  <si>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</si>
  <si>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</si>
  <si>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</si>
  <si>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</si>
  <si>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</si>
  <si>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杨喜增</t>
  </si>
  <si>
    <t>潘青甫</t>
  </si>
  <si>
    <t>张保申</t>
  </si>
  <si>
    <t>李路生</t>
  </si>
  <si>
    <t>马长中</t>
  </si>
  <si>
    <t>程河欣</t>
  </si>
  <si>
    <t>王新济</t>
  </si>
  <si>
    <t>周同旦</t>
  </si>
  <si>
    <t>刘庆胜</t>
  </si>
  <si>
    <t>杨得修</t>
  </si>
  <si>
    <t>王春林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</si>
  <si>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</si>
  <si>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</si>
  <si>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</si>
  <si>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</si>
  <si>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</si>
  <si>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</si>
  <si>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</si>
  <si>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</si>
  <si>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</si>
  <si>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</si>
  <si>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</si>
  <si>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</si>
  <si>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</si>
  <si>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</si>
  <si>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田军民</t>
  </si>
  <si>
    <t>赵得顺</t>
  </si>
  <si>
    <t>曾明昌</t>
  </si>
  <si>
    <t>牛振录</t>
  </si>
  <si>
    <t>张桂梅</t>
  </si>
  <si>
    <t>张喜来</t>
  </si>
  <si>
    <t>昌盛街道办事处</t>
  </si>
  <si>
    <t>禄申锋</t>
  </si>
  <si>
    <t>禄申桂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</si>
  <si>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</si>
  <si>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</si>
  <si>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</si>
  <si>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</si>
  <si>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</si>
  <si>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</si>
  <si>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</si>
  <si>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</si>
  <si>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</si>
  <si>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</si>
  <si>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</si>
  <si>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</si>
  <si>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禄应军</t>
  </si>
  <si>
    <t>581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</si>
</sst>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2"/>
      <name val="宋体"/>
      <charset val="134"/>
    </font>
    <font>
      <sz val="11"/>
      <color indexed="8"/>
      <name val="宋体"/>
      <charset val="134"/>
    </font>
    <font>
      <b/>
      <sz val="14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仿宋_GB2312"/>
      <charset val="134"/>
    </font>
    <font>
      <sz val="9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name val="新宋体"/>
      <charset val="134"/>
    </font>
    <font>
      <sz val="6"/>
      <name val="新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0" applyNumberFormat="0" applyFont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2" borderId="14" applyNumberFormat="0" applyAlignment="0" applyProtection="0">
      <alignment vertical="center"/>
    </xf>
    <xf numFmtId="0" fontId="37" fillId="2" borderId="9" applyNumberFormat="0" applyAlignment="0" applyProtection="0">
      <alignment vertical="center"/>
    </xf>
    <xf numFmtId="0" fontId="0" fillId="0" borderId="0"/>
    <xf numFmtId="0" fontId="38" fillId="10" borderId="1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0" borderId="0"/>
    <xf numFmtId="0" fontId="27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</cellStyleXfs>
  <cellXfs count="20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49" fontId="5" fillId="0" borderId="1" xfId="6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2" applyFont="1" applyBorder="1" applyAlignment="1" applyProtection="1">
      <alignment horizontal="center"/>
      <protection locked="0"/>
    </xf>
    <xf numFmtId="0" fontId="5" fillId="0" borderId="1" xfId="62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2" applyFont="1" applyFill="1" applyBorder="1" applyAlignment="1">
      <alignment horizontal="center"/>
    </xf>
    <xf numFmtId="49" fontId="5" fillId="0" borderId="1" xfId="62" applyNumberFormat="1" applyFont="1" applyFill="1" applyBorder="1" applyAlignment="1">
      <alignment horizontal="center"/>
    </xf>
    <xf numFmtId="0" fontId="5" fillId="0" borderId="1" xfId="62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6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60" applyFont="1" applyFill="1" applyBorder="1" applyAlignment="1">
      <alignment horizontal="center" wrapText="1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62" applyFont="1" applyFill="1" applyBorder="1" applyAlignment="1" applyProtection="1">
      <alignment horizontal="center"/>
      <protection locked="0"/>
    </xf>
    <xf numFmtId="0" fontId="13" fillId="3" borderId="1" xfId="62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6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" applyFont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3" borderId="1" xfId="6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6" applyFont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9" fontId="5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6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6" applyFont="1" applyBorder="1" applyAlignment="1">
      <alignment horizontal="center"/>
    </xf>
    <xf numFmtId="49" fontId="5" fillId="0" borderId="1" xfId="16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7" fillId="0" borderId="1" xfId="67" applyFont="1" applyFill="1" applyBorder="1" applyAlignment="1">
      <alignment horizontal="center"/>
    </xf>
    <xf numFmtId="0" fontId="13" fillId="0" borderId="1" xfId="1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/>
      <protection locked="0"/>
    </xf>
    <xf numFmtId="0" fontId="5" fillId="0" borderId="1" xfId="64" applyFont="1" applyBorder="1" applyAlignment="1">
      <alignment horizontal="center"/>
    </xf>
    <xf numFmtId="49" fontId="5" fillId="0" borderId="1" xfId="64" applyNumberFormat="1" applyFont="1" applyFill="1" applyBorder="1" applyAlignment="1" applyProtection="1">
      <alignment horizontal="center"/>
      <protection locked="0"/>
    </xf>
    <xf numFmtId="0" fontId="5" fillId="0" borderId="1" xfId="64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4" applyFont="1" applyBorder="1" applyAlignment="1">
      <alignment horizontal="center" vertical="center"/>
    </xf>
    <xf numFmtId="0" fontId="5" fillId="2" borderId="1" xfId="64" applyFont="1" applyFill="1" applyBorder="1" applyAlignment="1">
      <alignment horizontal="center" vertical="center"/>
    </xf>
    <xf numFmtId="49" fontId="5" fillId="2" borderId="1" xfId="64" applyNumberFormat="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33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/>
    </xf>
    <xf numFmtId="0" fontId="5" fillId="0" borderId="1" xfId="33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33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25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5" fillId="0" borderId="1" xfId="27" applyFont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49" fontId="5" fillId="0" borderId="1" xfId="18" applyNumberFormat="1" applyFont="1" applyFill="1" applyBorder="1" applyAlignment="1">
      <alignment horizontal="center"/>
    </xf>
    <xf numFmtId="49" fontId="5" fillId="0" borderId="1" xfId="27" applyNumberFormat="1" applyFont="1" applyFill="1" applyBorder="1" applyAlignment="1">
      <alignment horizontal="center" vertical="center"/>
    </xf>
    <xf numFmtId="0" fontId="21" fillId="0" borderId="1" xfId="58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  <protection locked="0"/>
    </xf>
    <xf numFmtId="49" fontId="22" fillId="0" borderId="0" xfId="0" applyNumberFormat="1" applyFont="1" applyFill="1" applyAlignment="1">
      <alignment horizontal="center" vertical="center"/>
    </xf>
    <xf numFmtId="0" fontId="5" fillId="0" borderId="1" xfId="18" applyFont="1" applyBorder="1" applyAlignment="1">
      <alignment horizontal="center"/>
    </xf>
    <xf numFmtId="0" fontId="5" fillId="0" borderId="1" xfId="18" applyFont="1" applyBorder="1" applyAlignment="1" applyProtection="1">
      <alignment horizontal="center"/>
      <protection locked="0"/>
    </xf>
    <xf numFmtId="49" fontId="5" fillId="0" borderId="1" xfId="18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18" applyNumberFormat="1" applyFont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0" fontId="0" fillId="0" borderId="1" xfId="6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 applyProtection="1">
      <alignment horizontal="center"/>
      <protection locked="0"/>
    </xf>
    <xf numFmtId="49" fontId="5" fillId="0" borderId="1" xfId="11" applyNumberFormat="1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1" workbookViewId="0">
      <selection activeCell="C14" sqref="A14:F28"/>
    </sheetView>
  </sheetViews>
  <sheetFormatPr defaultColWidth="9" defaultRowHeight="14.25"/>
  <cols>
    <col min="1" max="1" width="17.1" customWidth="1"/>
    <col min="2" max="2" width="17.25" customWidth="1"/>
    <col min="3" max="3" width="15.125" customWidth="1"/>
    <col min="4" max="4" width="21.75" customWidth="1"/>
    <col min="5" max="5" width="11.875" customWidth="1"/>
    <col min="6" max="6" width="7.375" customWidth="1"/>
  </cols>
  <sheetData>
    <row r="1" ht="33" customHeight="1" spans="1:6">
      <c r="A1" s="181" t="s">
        <v>0</v>
      </c>
      <c r="B1" s="181"/>
      <c r="C1" s="181"/>
      <c r="D1" s="181"/>
      <c r="E1" s="181"/>
      <c r="F1" s="181"/>
    </row>
    <row r="2" ht="27" customHeight="1" spans="1:6">
      <c r="A2" s="182" t="s">
        <v>1</v>
      </c>
      <c r="B2" s="183"/>
      <c r="C2" s="183"/>
      <c r="D2" s="183"/>
      <c r="E2" s="183"/>
      <c r="F2" s="183"/>
    </row>
    <row r="3" ht="18.75" spans="1:6">
      <c r="A3" s="184"/>
      <c r="B3" s="184"/>
      <c r="C3" s="184"/>
      <c r="D3" s="184"/>
      <c r="E3" s="184"/>
      <c r="F3" s="184"/>
    </row>
    <row r="4" ht="36" customHeight="1" spans="1:6">
      <c r="A4" s="185" t="s">
        <v>2</v>
      </c>
      <c r="B4" s="186" t="s">
        <v>3</v>
      </c>
      <c r="C4" s="187"/>
      <c r="D4" s="188" t="s">
        <v>4</v>
      </c>
      <c r="E4" s="189" t="s">
        <v>5</v>
      </c>
      <c r="F4" s="189"/>
    </row>
    <row r="5" ht="39" customHeight="1" spans="1:6">
      <c r="A5" s="190"/>
      <c r="B5" s="191" t="s">
        <v>6</v>
      </c>
      <c r="C5" s="192" t="s">
        <v>7</v>
      </c>
      <c r="D5" s="186"/>
      <c r="E5" s="189"/>
      <c r="F5" s="189"/>
    </row>
    <row r="6" ht="40" customHeight="1" spans="1:6">
      <c r="A6" s="178" t="s">
        <v>8</v>
      </c>
      <c r="B6" s="178">
        <v>36</v>
      </c>
      <c r="C6" s="178">
        <v>36</v>
      </c>
      <c r="D6" s="178">
        <v>21060</v>
      </c>
      <c r="E6" s="178"/>
      <c r="F6" s="178"/>
    </row>
    <row r="7" ht="40" customHeight="1" spans="1:6">
      <c r="A7" s="178" t="s">
        <v>9</v>
      </c>
      <c r="B7" s="178">
        <v>58</v>
      </c>
      <c r="C7" s="178">
        <v>58</v>
      </c>
      <c r="D7" s="29">
        <v>33930</v>
      </c>
      <c r="E7" s="90"/>
      <c r="F7" s="90"/>
    </row>
    <row r="8" ht="40" customHeight="1" spans="1:6">
      <c r="A8" s="178" t="s">
        <v>10</v>
      </c>
      <c r="B8" s="178">
        <v>4</v>
      </c>
      <c r="C8" s="178">
        <v>4</v>
      </c>
      <c r="D8" s="193">
        <v>2340</v>
      </c>
      <c r="E8" s="194"/>
      <c r="F8" s="195"/>
    </row>
    <row r="9" ht="40" customHeight="1" spans="1:6">
      <c r="A9" s="178" t="s">
        <v>11</v>
      </c>
      <c r="B9" s="178">
        <v>61</v>
      </c>
      <c r="C9" s="178">
        <v>62</v>
      </c>
      <c r="D9" s="178">
        <v>36270</v>
      </c>
      <c r="E9" s="196"/>
      <c r="F9" s="178"/>
    </row>
    <row r="10" ht="40" customHeight="1" spans="1:6">
      <c r="A10" s="178" t="s">
        <v>12</v>
      </c>
      <c r="B10" s="178">
        <v>50</v>
      </c>
      <c r="C10" s="178">
        <v>50</v>
      </c>
      <c r="D10" s="193">
        <v>29250</v>
      </c>
      <c r="E10" s="196"/>
      <c r="F10" s="178"/>
    </row>
    <row r="11" ht="40" customHeight="1" spans="1:6">
      <c r="A11" s="178" t="s">
        <v>13</v>
      </c>
      <c r="B11" s="178">
        <v>18</v>
      </c>
      <c r="C11" s="178">
        <v>18</v>
      </c>
      <c r="D11" s="178">
        <v>10530</v>
      </c>
      <c r="E11" s="178"/>
      <c r="F11" s="178"/>
    </row>
    <row r="12" ht="40" customHeight="1" spans="1:6">
      <c r="A12" s="178" t="s">
        <v>14</v>
      </c>
      <c r="B12" s="178">
        <f>SUM(B6:B11)</f>
        <v>227</v>
      </c>
      <c r="C12" s="178">
        <f>SUM(C6:C11)</f>
        <v>228</v>
      </c>
      <c r="D12" s="178">
        <f>SUM(D6:D11)</f>
        <v>133380</v>
      </c>
      <c r="E12" s="178"/>
      <c r="F12" s="178"/>
    </row>
    <row r="13" ht="49" customHeight="1" spans="1:6">
      <c r="A13" s="196" t="s">
        <v>15</v>
      </c>
      <c r="B13" s="197" t="s">
        <v>16</v>
      </c>
      <c r="C13" s="198"/>
      <c r="D13" s="198"/>
      <c r="E13" s="198"/>
      <c r="F13" s="199"/>
    </row>
    <row r="14" spans="1:6">
      <c r="A14" s="14"/>
      <c r="B14" s="200"/>
      <c r="C14" s="200"/>
      <c r="D14" s="200"/>
      <c r="E14" s="200"/>
      <c r="F14" s="201"/>
    </row>
    <row r="15" spans="1:6">
      <c r="A15" s="14"/>
      <c r="B15" s="200"/>
      <c r="C15" s="200"/>
      <c r="D15" s="200"/>
      <c r="E15" s="200"/>
      <c r="F15" s="201"/>
    </row>
    <row r="16" ht="22.5" spans="1:6">
      <c r="A16" s="181" t="s">
        <v>0</v>
      </c>
      <c r="B16" s="181"/>
      <c r="C16" s="181"/>
      <c r="D16" s="181"/>
      <c r="E16" s="181"/>
      <c r="F16" s="181"/>
    </row>
    <row r="17" ht="31" customHeight="1" spans="1:6">
      <c r="A17" s="182" t="s">
        <v>1</v>
      </c>
      <c r="B17" s="183"/>
      <c r="C17" s="183"/>
      <c r="D17" s="183"/>
      <c r="E17" s="183"/>
      <c r="F17" s="183"/>
    </row>
    <row r="18" ht="24" customHeight="1" spans="1:6">
      <c r="A18" s="191" t="s">
        <v>2</v>
      </c>
      <c r="B18" s="189" t="s">
        <v>3</v>
      </c>
      <c r="C18" s="189"/>
      <c r="D18" s="189" t="s">
        <v>4</v>
      </c>
      <c r="E18" s="189" t="s">
        <v>5</v>
      </c>
      <c r="F18" s="189"/>
    </row>
    <row r="19" ht="30" customHeight="1" spans="1:6">
      <c r="A19" s="191"/>
      <c r="B19" s="191" t="s">
        <v>6</v>
      </c>
      <c r="C19" s="191" t="s">
        <v>7</v>
      </c>
      <c r="D19" s="189"/>
      <c r="E19" s="189"/>
      <c r="F19" s="189"/>
    </row>
    <row r="20" ht="24" customHeight="1" spans="1:6">
      <c r="A20" s="178" t="s">
        <v>17</v>
      </c>
      <c r="B20" s="178">
        <v>3</v>
      </c>
      <c r="C20" s="178">
        <v>3</v>
      </c>
      <c r="D20" s="178">
        <v>1755</v>
      </c>
      <c r="E20" s="186"/>
      <c r="F20" s="202"/>
    </row>
    <row r="21" ht="24" customHeight="1" spans="1:6">
      <c r="A21" s="178" t="s">
        <v>18</v>
      </c>
      <c r="B21" s="178">
        <v>16</v>
      </c>
      <c r="C21" s="178">
        <v>17</v>
      </c>
      <c r="D21" s="203">
        <v>9945</v>
      </c>
      <c r="E21" s="194"/>
      <c r="F21" s="195"/>
    </row>
    <row r="22" ht="24" customHeight="1" spans="1:6">
      <c r="A22" s="178" t="s">
        <v>19</v>
      </c>
      <c r="B22" s="178">
        <v>60</v>
      </c>
      <c r="C22" s="178">
        <v>61</v>
      </c>
      <c r="D22" s="29">
        <v>36270</v>
      </c>
      <c r="E22" s="178"/>
      <c r="F22" s="178"/>
    </row>
    <row r="23" ht="24" customHeight="1" spans="1:6">
      <c r="A23" s="178" t="s">
        <v>20</v>
      </c>
      <c r="B23" s="178">
        <v>43</v>
      </c>
      <c r="C23" s="178">
        <v>43</v>
      </c>
      <c r="D23" s="193">
        <v>25155</v>
      </c>
      <c r="E23" s="178"/>
      <c r="F23" s="178"/>
    </row>
    <row r="24" ht="24" customHeight="1" spans="1:6">
      <c r="A24" s="178" t="s">
        <v>21</v>
      </c>
      <c r="B24" s="178">
        <v>27</v>
      </c>
      <c r="C24" s="178">
        <v>27</v>
      </c>
      <c r="D24" s="178">
        <v>15795</v>
      </c>
      <c r="E24" s="196"/>
      <c r="F24" s="178"/>
    </row>
    <row r="25" ht="24" customHeight="1" spans="1:6">
      <c r="A25" s="178" t="s">
        <v>22</v>
      </c>
      <c r="B25" s="178">
        <v>25</v>
      </c>
      <c r="C25" s="178">
        <v>25</v>
      </c>
      <c r="D25" s="204">
        <v>14625</v>
      </c>
      <c r="E25" s="196"/>
      <c r="F25" s="178"/>
    </row>
    <row r="26" ht="24" customHeight="1" spans="1:6">
      <c r="A26" s="178" t="s">
        <v>23</v>
      </c>
      <c r="B26" s="178">
        <v>61</v>
      </c>
      <c r="C26" s="178">
        <v>61</v>
      </c>
      <c r="D26" s="178">
        <v>35685</v>
      </c>
      <c r="E26" s="196"/>
      <c r="F26" s="178"/>
    </row>
    <row r="27" ht="24" customHeight="1" spans="1:11">
      <c r="A27" s="178" t="s">
        <v>24</v>
      </c>
      <c r="B27" s="178">
        <v>77</v>
      </c>
      <c r="C27" s="178">
        <v>77</v>
      </c>
      <c r="D27" s="178">
        <v>45045</v>
      </c>
      <c r="E27" s="178"/>
      <c r="F27" s="178"/>
      <c r="I27" s="178"/>
      <c r="J27" s="178"/>
      <c r="K27" s="178"/>
    </row>
    <row r="28" ht="24" customHeight="1" spans="1:6">
      <c r="A28" s="178" t="s">
        <v>25</v>
      </c>
      <c r="B28" s="178">
        <v>37</v>
      </c>
      <c r="C28" s="178">
        <v>39</v>
      </c>
      <c r="D28" s="178">
        <v>22815</v>
      </c>
      <c r="E28" s="196"/>
      <c r="F28" s="178"/>
    </row>
    <row r="29" ht="32" customHeight="1" spans="1:6">
      <c r="A29" s="178" t="s">
        <v>14</v>
      </c>
      <c r="B29" s="178">
        <f>SUM(B20:B28)</f>
        <v>349</v>
      </c>
      <c r="C29" s="178">
        <f>SUM(C20:C28)</f>
        <v>353</v>
      </c>
      <c r="D29" s="178">
        <f>SUM(D20:D28)</f>
        <v>207090</v>
      </c>
      <c r="E29" s="178"/>
      <c r="F29" s="178"/>
    </row>
    <row r="30" ht="31" customHeight="1" spans="1:6">
      <c r="A30" s="196" t="s">
        <v>15</v>
      </c>
      <c r="B30" s="205" t="s">
        <v>26</v>
      </c>
      <c r="C30" s="205"/>
      <c r="D30" s="205"/>
      <c r="E30" s="205"/>
      <c r="F30" s="205"/>
    </row>
  </sheetData>
  <mergeCells count="31">
    <mergeCell ref="A1:F1"/>
    <mergeCell ref="A2:F2"/>
    <mergeCell ref="A3:F3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6:F16"/>
    <mergeCell ref="A17:F17"/>
    <mergeCell ref="B18:C18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0:F30"/>
    <mergeCell ref="A4:A5"/>
    <mergeCell ref="A18:A19"/>
    <mergeCell ref="D4:D5"/>
    <mergeCell ref="D18:D19"/>
    <mergeCell ref="E4:F5"/>
    <mergeCell ref="E18:F19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81"/>
  <sheetViews>
    <sheetView tabSelected="1" workbookViewId="0">
      <selection activeCell="E8" sqref="E8"/>
    </sheetView>
  </sheetViews>
  <sheetFormatPr defaultColWidth="9" defaultRowHeight="14.25"/>
  <cols>
    <col min="1" max="1" width="6.75" style="14" customWidth="1"/>
    <col min="2" max="2" width="12.125" style="14" customWidth="1"/>
    <col min="3" max="3" width="6.25" style="14" customWidth="1"/>
    <col min="4" max="4" width="6.875" style="15" customWidth="1"/>
    <col min="5" max="5" width="24.25" style="16" customWidth="1"/>
    <col min="6" max="6" width="16.5" style="14" customWidth="1"/>
    <col min="7" max="7" width="26.2" style="14" customWidth="1"/>
    <col min="8" max="16384" width="9" style="14"/>
  </cols>
  <sheetData>
    <row r="1" ht="27" customHeight="1" spans="1:6">
      <c r="A1" s="17" t="s">
        <v>27</v>
      </c>
      <c r="B1" s="17"/>
      <c r="C1" s="17"/>
      <c r="D1" s="18"/>
      <c r="E1" s="19"/>
      <c r="F1" s="17"/>
    </row>
    <row r="2" ht="18.75" spans="1:6">
      <c r="A2" s="20"/>
      <c r="B2" s="20"/>
      <c r="C2" s="20"/>
      <c r="D2" s="21"/>
      <c r="E2" s="21"/>
      <c r="F2" s="20"/>
    </row>
    <row r="3" s="1" customFormat="1" ht="18.75" customHeight="1" spans="1:6">
      <c r="A3" s="22" t="s">
        <v>28</v>
      </c>
      <c r="B3" s="22" t="s">
        <v>29</v>
      </c>
      <c r="C3" s="22" t="s">
        <v>30</v>
      </c>
      <c r="D3" s="23" t="s">
        <v>31</v>
      </c>
      <c r="E3" s="24" t="s">
        <v>32</v>
      </c>
      <c r="F3" s="25" t="s">
        <v>33</v>
      </c>
    </row>
    <row r="4" s="1" customFormat="1" spans="1:6">
      <c r="A4" s="22"/>
      <c r="B4" s="22"/>
      <c r="C4" s="22"/>
      <c r="D4" s="23"/>
      <c r="E4" s="26"/>
      <c r="F4" s="25"/>
    </row>
    <row r="5" s="1" customFormat="1" spans="1:6">
      <c r="A5" s="22">
        <v>1</v>
      </c>
      <c r="B5" s="27" t="s">
        <v>34</v>
      </c>
      <c r="C5" s="27" t="s">
        <v>35</v>
      </c>
      <c r="D5" s="28">
        <v>1</v>
      </c>
      <c r="E5" s="29" t="s">
        <v>17</v>
      </c>
      <c r="F5" s="29">
        <v>585</v>
      </c>
    </row>
    <row r="6" s="1" customFormat="1" spans="1:6">
      <c r="A6" s="22">
        <v>2</v>
      </c>
      <c r="B6" s="30" t="s">
        <v>36</v>
      </c>
      <c r="C6" s="27" t="s">
        <v>35</v>
      </c>
      <c r="D6" s="31" t="s">
        <v>37</v>
      </c>
      <c r="E6" s="29" t="s">
        <v>17</v>
      </c>
      <c r="F6" s="29">
        <v>585</v>
      </c>
    </row>
    <row r="7" s="1" customFormat="1" spans="1:6">
      <c r="A7" s="22">
        <v>3</v>
      </c>
      <c r="B7" s="32" t="s">
        <v>38</v>
      </c>
      <c r="C7" s="33" t="s">
        <v>35</v>
      </c>
      <c r="D7" s="34">
        <v>1</v>
      </c>
      <c r="E7" s="29" t="s">
        <v>17</v>
      </c>
      <c r="F7" s="35">
        <v>585</v>
      </c>
    </row>
    <row r="8" ht="15.9" customHeight="1" spans="1:6">
      <c r="A8" s="22">
        <v>1</v>
      </c>
      <c r="B8" s="36" t="s">
        <v>39</v>
      </c>
      <c r="C8" s="36" t="s">
        <v>35</v>
      </c>
      <c r="D8" s="28">
        <v>1</v>
      </c>
      <c r="E8" s="29" t="s">
        <v>40</v>
      </c>
      <c r="F8" s="29">
        <v>585</v>
      </c>
    </row>
    <row r="9" ht="15.9" customHeight="1" spans="1:6">
      <c r="A9" s="22">
        <v>2</v>
      </c>
      <c r="B9" s="36" t="s">
        <v>41</v>
      </c>
      <c r="C9" s="36" t="s">
        <v>35</v>
      </c>
      <c r="D9" s="28">
        <v>1</v>
      </c>
      <c r="E9" s="29" t="s">
        <v>40</v>
      </c>
      <c r="F9" s="29">
        <v>585</v>
      </c>
    </row>
    <row r="10" ht="15.9" customHeight="1" spans="1:6">
      <c r="A10" s="22">
        <v>3</v>
      </c>
      <c r="B10" s="36" t="s">
        <v>42</v>
      </c>
      <c r="C10" s="36" t="s">
        <v>35</v>
      </c>
      <c r="D10" s="28">
        <v>1</v>
      </c>
      <c r="E10" s="29" t="s">
        <v>40</v>
      </c>
      <c r="F10" s="29">
        <v>585</v>
      </c>
    </row>
    <row r="11" ht="15.9" customHeight="1" spans="1:6">
      <c r="A11" s="22">
        <v>4</v>
      </c>
      <c r="B11" s="36" t="s">
        <v>43</v>
      </c>
      <c r="C11" s="36" t="s">
        <v>35</v>
      </c>
      <c r="D11" s="28">
        <v>1</v>
      </c>
      <c r="E11" s="29" t="s">
        <v>40</v>
      </c>
      <c r="F11" s="29">
        <v>585</v>
      </c>
    </row>
    <row r="12" ht="15.9" customHeight="1" spans="1:6">
      <c r="A12" s="22">
        <v>5</v>
      </c>
      <c r="B12" s="36" t="s">
        <v>44</v>
      </c>
      <c r="C12" s="36" t="s">
        <v>35</v>
      </c>
      <c r="D12" s="28">
        <v>1</v>
      </c>
      <c r="E12" s="29" t="s">
        <v>40</v>
      </c>
      <c r="F12" s="29">
        <v>585</v>
      </c>
    </row>
    <row r="13" ht="15.9" customHeight="1" spans="1:6">
      <c r="A13" s="22">
        <v>6</v>
      </c>
      <c r="B13" s="36" t="s">
        <v>45</v>
      </c>
      <c r="C13" s="36" t="s">
        <v>46</v>
      </c>
      <c r="D13" s="28">
        <v>1</v>
      </c>
      <c r="E13" s="29" t="s">
        <v>40</v>
      </c>
      <c r="F13" s="29">
        <v>585</v>
      </c>
    </row>
    <row r="14" ht="15.9" customHeight="1" spans="1:6">
      <c r="A14" s="22">
        <v>7</v>
      </c>
      <c r="B14" s="36" t="s">
        <v>47</v>
      </c>
      <c r="C14" s="36" t="s">
        <v>35</v>
      </c>
      <c r="D14" s="28">
        <v>1</v>
      </c>
      <c r="E14" s="29" t="s">
        <v>40</v>
      </c>
      <c r="F14" s="29">
        <v>585</v>
      </c>
    </row>
    <row r="15" ht="15.9" customHeight="1" spans="1:6">
      <c r="A15" s="22">
        <v>8</v>
      </c>
      <c r="B15" s="36" t="s">
        <v>48</v>
      </c>
      <c r="C15" s="36" t="s">
        <v>35</v>
      </c>
      <c r="D15" s="28">
        <v>1</v>
      </c>
      <c r="E15" s="29" t="s">
        <v>40</v>
      </c>
      <c r="F15" s="29">
        <v>585</v>
      </c>
    </row>
    <row r="16" ht="15.9" customHeight="1" spans="1:6">
      <c r="A16" s="22">
        <v>9</v>
      </c>
      <c r="B16" s="36" t="s">
        <v>49</v>
      </c>
      <c r="C16" s="36" t="s">
        <v>35</v>
      </c>
      <c r="D16" s="28">
        <v>1</v>
      </c>
      <c r="E16" s="29" t="s">
        <v>40</v>
      </c>
      <c r="F16" s="29">
        <v>585</v>
      </c>
    </row>
    <row r="17" ht="15.9" customHeight="1" spans="1:6">
      <c r="A17" s="22">
        <v>10</v>
      </c>
      <c r="B17" s="36" t="s">
        <v>50</v>
      </c>
      <c r="C17" s="36" t="s">
        <v>35</v>
      </c>
      <c r="D17" s="28">
        <v>1</v>
      </c>
      <c r="E17" s="29" t="s">
        <v>40</v>
      </c>
      <c r="F17" s="29">
        <v>585</v>
      </c>
    </row>
    <row r="18" ht="15.9" customHeight="1" spans="1:6">
      <c r="A18" s="22">
        <v>11</v>
      </c>
      <c r="B18" s="36" t="s">
        <v>51</v>
      </c>
      <c r="C18" s="36" t="s">
        <v>35</v>
      </c>
      <c r="D18" s="28">
        <v>1</v>
      </c>
      <c r="E18" s="29" t="s">
        <v>40</v>
      </c>
      <c r="F18" s="29">
        <v>585</v>
      </c>
    </row>
    <row r="19" ht="15.9" customHeight="1" spans="1:6">
      <c r="A19" s="22">
        <v>12</v>
      </c>
      <c r="B19" s="36" t="s">
        <v>52</v>
      </c>
      <c r="C19" s="36" t="s">
        <v>35</v>
      </c>
      <c r="D19" s="28">
        <v>1</v>
      </c>
      <c r="E19" s="29" t="s">
        <v>40</v>
      </c>
      <c r="F19" s="29">
        <v>585</v>
      </c>
    </row>
    <row r="20" ht="15.9" customHeight="1" spans="1:6">
      <c r="A20" s="22">
        <v>13</v>
      </c>
      <c r="B20" s="36" t="s">
        <v>53</v>
      </c>
      <c r="C20" s="36" t="s">
        <v>35</v>
      </c>
      <c r="D20" s="28">
        <v>1</v>
      </c>
      <c r="E20" s="29" t="s">
        <v>40</v>
      </c>
      <c r="F20" s="29">
        <v>585</v>
      </c>
    </row>
    <row r="21" ht="15.9" customHeight="1" spans="1:6">
      <c r="A21" s="22">
        <v>14</v>
      </c>
      <c r="B21" s="36" t="s">
        <v>54</v>
      </c>
      <c r="C21" s="36" t="s">
        <v>35</v>
      </c>
      <c r="D21" s="28">
        <v>1</v>
      </c>
      <c r="E21" s="29" t="s">
        <v>40</v>
      </c>
      <c r="F21" s="29">
        <v>585</v>
      </c>
    </row>
    <row r="22" ht="15.9" customHeight="1" spans="1:6">
      <c r="A22" s="22">
        <v>15</v>
      </c>
      <c r="B22" s="36" t="s">
        <v>55</v>
      </c>
      <c r="C22" s="36" t="s">
        <v>35</v>
      </c>
      <c r="D22" s="28">
        <v>1</v>
      </c>
      <c r="E22" s="29" t="s">
        <v>40</v>
      </c>
      <c r="F22" s="29">
        <v>585</v>
      </c>
    </row>
    <row r="23" ht="15.9" customHeight="1" spans="1:6">
      <c r="A23" s="22">
        <v>16</v>
      </c>
      <c r="B23" s="36" t="s">
        <v>56</v>
      </c>
      <c r="C23" s="36" t="s">
        <v>35</v>
      </c>
      <c r="D23" s="28">
        <v>1</v>
      </c>
      <c r="E23" s="29" t="s">
        <v>40</v>
      </c>
      <c r="F23" s="29">
        <v>585</v>
      </c>
    </row>
    <row r="24" ht="15.9" customHeight="1" spans="1:6">
      <c r="A24" s="22">
        <v>17</v>
      </c>
      <c r="B24" s="36" t="s">
        <v>57</v>
      </c>
      <c r="C24" s="36" t="s">
        <v>35</v>
      </c>
      <c r="D24" s="28">
        <v>1</v>
      </c>
      <c r="E24" s="29" t="s">
        <v>40</v>
      </c>
      <c r="F24" s="29">
        <v>585</v>
      </c>
    </row>
    <row r="25" ht="15.9" customHeight="1" spans="1:6">
      <c r="A25" s="22">
        <v>18</v>
      </c>
      <c r="B25" s="36" t="s">
        <v>58</v>
      </c>
      <c r="C25" s="36" t="s">
        <v>35</v>
      </c>
      <c r="D25" s="28">
        <v>1</v>
      </c>
      <c r="E25" s="29" t="s">
        <v>40</v>
      </c>
      <c r="F25" s="29">
        <v>585</v>
      </c>
    </row>
    <row r="26" ht="15.9" customHeight="1" spans="1:6">
      <c r="A26" s="22">
        <v>19</v>
      </c>
      <c r="B26" s="36" t="s">
        <v>59</v>
      </c>
      <c r="C26" s="36" t="s">
        <v>35</v>
      </c>
      <c r="D26" s="28">
        <v>1</v>
      </c>
      <c r="E26" s="29" t="s">
        <v>40</v>
      </c>
      <c r="F26" s="29">
        <v>585</v>
      </c>
    </row>
    <row r="27" ht="15.9" customHeight="1" spans="1:6">
      <c r="A27" s="22">
        <v>20</v>
      </c>
      <c r="B27" s="36" t="s">
        <v>60</v>
      </c>
      <c r="C27" s="36" t="s">
        <v>35</v>
      </c>
      <c r="D27" s="28">
        <v>1</v>
      </c>
      <c r="E27" s="29" t="s">
        <v>40</v>
      </c>
      <c r="F27" s="29">
        <v>585</v>
      </c>
    </row>
    <row r="28" ht="15.9" customHeight="1" spans="1:6">
      <c r="A28" s="22">
        <v>21</v>
      </c>
      <c r="B28" s="36" t="s">
        <v>61</v>
      </c>
      <c r="C28" s="36" t="s">
        <v>35</v>
      </c>
      <c r="D28" s="28">
        <v>1</v>
      </c>
      <c r="E28" s="29" t="s">
        <v>40</v>
      </c>
      <c r="F28" s="29">
        <v>585</v>
      </c>
    </row>
    <row r="29" ht="15.9" customHeight="1" spans="1:6">
      <c r="A29" s="22">
        <v>22</v>
      </c>
      <c r="B29" s="36" t="s">
        <v>62</v>
      </c>
      <c r="C29" s="36" t="s">
        <v>35</v>
      </c>
      <c r="D29" s="28">
        <v>1</v>
      </c>
      <c r="E29" s="29" t="s">
        <v>40</v>
      </c>
      <c r="F29" s="29">
        <v>585</v>
      </c>
    </row>
    <row r="30" ht="15.9" customHeight="1" spans="1:6">
      <c r="A30" s="22">
        <v>23</v>
      </c>
      <c r="B30" s="36" t="s">
        <v>63</v>
      </c>
      <c r="C30" s="36" t="s">
        <v>35</v>
      </c>
      <c r="D30" s="28">
        <v>1</v>
      </c>
      <c r="E30" s="29" t="s">
        <v>40</v>
      </c>
      <c r="F30" s="29">
        <v>585</v>
      </c>
    </row>
    <row r="31" ht="15.9" customHeight="1" spans="1:6">
      <c r="A31" s="22">
        <v>24</v>
      </c>
      <c r="B31" s="36" t="s">
        <v>64</v>
      </c>
      <c r="C31" s="36" t="s">
        <v>35</v>
      </c>
      <c r="D31" s="28">
        <v>1</v>
      </c>
      <c r="E31" s="29" t="s">
        <v>40</v>
      </c>
      <c r="F31" s="29">
        <v>585</v>
      </c>
    </row>
    <row r="32" ht="15.9" customHeight="1" spans="1:6">
      <c r="A32" s="22">
        <v>25</v>
      </c>
      <c r="B32" s="36" t="s">
        <v>65</v>
      </c>
      <c r="C32" s="36" t="s">
        <v>35</v>
      </c>
      <c r="D32" s="28">
        <v>1</v>
      </c>
      <c r="E32" s="29" t="s">
        <v>40</v>
      </c>
      <c r="F32" s="29">
        <v>585</v>
      </c>
    </row>
    <row r="33" ht="15.9" customHeight="1" spans="1:6">
      <c r="A33" s="22">
        <v>26</v>
      </c>
      <c r="B33" s="36" t="s">
        <v>66</v>
      </c>
      <c r="C33" s="36" t="s">
        <v>35</v>
      </c>
      <c r="D33" s="28">
        <v>1</v>
      </c>
      <c r="E33" s="29" t="s">
        <v>40</v>
      </c>
      <c r="F33" s="29">
        <v>585</v>
      </c>
    </row>
    <row r="34" ht="15.9" customHeight="1" spans="1:6">
      <c r="A34" s="22">
        <v>27</v>
      </c>
      <c r="B34" s="36" t="s">
        <v>67</v>
      </c>
      <c r="C34" s="36" t="s">
        <v>35</v>
      </c>
      <c r="D34" s="28">
        <v>1</v>
      </c>
      <c r="E34" s="29" t="s">
        <v>40</v>
      </c>
      <c r="F34" s="29">
        <v>585</v>
      </c>
    </row>
    <row r="35" ht="15.9" customHeight="1" spans="1:6">
      <c r="A35" s="22">
        <v>28</v>
      </c>
      <c r="B35" s="36" t="s">
        <v>68</v>
      </c>
      <c r="C35" s="36" t="s">
        <v>35</v>
      </c>
      <c r="D35" s="28">
        <v>1</v>
      </c>
      <c r="E35" s="29" t="s">
        <v>40</v>
      </c>
      <c r="F35" s="29">
        <v>585</v>
      </c>
    </row>
    <row r="36" ht="15.9" customHeight="1" spans="1:6">
      <c r="A36" s="22">
        <v>29</v>
      </c>
      <c r="B36" s="36" t="s">
        <v>69</v>
      </c>
      <c r="C36" s="36" t="s">
        <v>35</v>
      </c>
      <c r="D36" s="28">
        <v>1</v>
      </c>
      <c r="E36" s="29" t="s">
        <v>40</v>
      </c>
      <c r="F36" s="29">
        <v>585</v>
      </c>
    </row>
    <row r="37" ht="15.9" customHeight="1" spans="1:6">
      <c r="A37" s="22">
        <v>30</v>
      </c>
      <c r="B37" s="36" t="s">
        <v>70</v>
      </c>
      <c r="C37" s="36" t="s">
        <v>35</v>
      </c>
      <c r="D37" s="28">
        <v>1</v>
      </c>
      <c r="E37" s="29" t="s">
        <v>40</v>
      </c>
      <c r="F37" s="29">
        <v>585</v>
      </c>
    </row>
    <row r="38" ht="15.9" customHeight="1" spans="1:6">
      <c r="A38" s="22">
        <v>31</v>
      </c>
      <c r="B38" s="36" t="s">
        <v>71</v>
      </c>
      <c r="C38" s="36" t="s">
        <v>35</v>
      </c>
      <c r="D38" s="28">
        <v>1</v>
      </c>
      <c r="E38" s="29" t="s">
        <v>40</v>
      </c>
      <c r="F38" s="29">
        <v>585</v>
      </c>
    </row>
    <row r="39" ht="15.9" customHeight="1" spans="1:6">
      <c r="A39" s="22">
        <v>32</v>
      </c>
      <c r="B39" s="36" t="s">
        <v>72</v>
      </c>
      <c r="C39" s="36" t="s">
        <v>35</v>
      </c>
      <c r="D39" s="28">
        <v>1</v>
      </c>
      <c r="E39" s="29" t="s">
        <v>40</v>
      </c>
      <c r="F39" s="29">
        <v>585</v>
      </c>
    </row>
    <row r="40" ht="15.9" customHeight="1" spans="1:6">
      <c r="A40" s="22">
        <v>33</v>
      </c>
      <c r="B40" s="36" t="s">
        <v>73</v>
      </c>
      <c r="C40" s="36" t="s">
        <v>35</v>
      </c>
      <c r="D40" s="28">
        <v>1</v>
      </c>
      <c r="E40" s="29" t="s">
        <v>40</v>
      </c>
      <c r="F40" s="29">
        <v>585</v>
      </c>
    </row>
    <row r="41" s="2" customFormat="1" spans="1:6">
      <c r="A41" s="22">
        <v>34</v>
      </c>
      <c r="B41" s="36" t="s">
        <v>74</v>
      </c>
      <c r="C41" s="36" t="s">
        <v>35</v>
      </c>
      <c r="D41" s="28">
        <v>1</v>
      </c>
      <c r="E41" s="29" t="s">
        <v>40</v>
      </c>
      <c r="F41" s="29">
        <v>585</v>
      </c>
    </row>
    <row r="42" s="2" customFormat="1" spans="1:6">
      <c r="A42" s="22">
        <v>35</v>
      </c>
      <c r="B42" s="36" t="s">
        <v>75</v>
      </c>
      <c r="C42" s="36" t="s">
        <v>35</v>
      </c>
      <c r="D42" s="28">
        <v>1</v>
      </c>
      <c r="E42" s="29" t="s">
        <v>40</v>
      </c>
      <c r="F42" s="29">
        <v>585</v>
      </c>
    </row>
    <row r="43" s="2" customFormat="1" spans="1:6">
      <c r="A43" s="22">
        <v>36</v>
      </c>
      <c r="B43" s="36" t="s">
        <v>76</v>
      </c>
      <c r="C43" s="36" t="s">
        <v>35</v>
      </c>
      <c r="D43" s="28">
        <v>1</v>
      </c>
      <c r="E43" s="29" t="s">
        <v>40</v>
      </c>
      <c r="F43" s="29">
        <v>585</v>
      </c>
    </row>
    <row r="44" s="3" customFormat="1" spans="1:6">
      <c r="A44" s="22">
        <v>37</v>
      </c>
      <c r="B44" s="36" t="s">
        <v>77</v>
      </c>
      <c r="C44" s="36" t="s">
        <v>35</v>
      </c>
      <c r="D44" s="28">
        <v>1</v>
      </c>
      <c r="E44" s="29" t="s">
        <v>40</v>
      </c>
      <c r="F44" s="29">
        <v>585</v>
      </c>
    </row>
    <row r="45" s="3" customFormat="1" spans="1:6">
      <c r="A45" s="22">
        <v>38</v>
      </c>
      <c r="B45" s="36" t="s">
        <v>78</v>
      </c>
      <c r="C45" s="36" t="s">
        <v>35</v>
      </c>
      <c r="D45" s="28">
        <v>1</v>
      </c>
      <c r="E45" s="29" t="s">
        <v>40</v>
      </c>
      <c r="F45" s="29">
        <v>585</v>
      </c>
    </row>
    <row r="46" s="3" customFormat="1" spans="1:6">
      <c r="A46" s="22">
        <v>39</v>
      </c>
      <c r="B46" s="36" t="s">
        <v>79</v>
      </c>
      <c r="C46" s="36" t="s">
        <v>35</v>
      </c>
      <c r="D46" s="28">
        <v>1</v>
      </c>
      <c r="E46" s="29" t="s">
        <v>40</v>
      </c>
      <c r="F46" s="29">
        <v>585</v>
      </c>
    </row>
    <row r="47" s="3" customFormat="1" spans="1:6">
      <c r="A47" s="22">
        <v>40</v>
      </c>
      <c r="B47" s="36" t="s">
        <v>80</v>
      </c>
      <c r="C47" s="36" t="s">
        <v>35</v>
      </c>
      <c r="D47" s="28">
        <v>1</v>
      </c>
      <c r="E47" s="29" t="s">
        <v>40</v>
      </c>
      <c r="F47" s="29">
        <v>585</v>
      </c>
    </row>
    <row r="48" s="3" customFormat="1" spans="1:6">
      <c r="A48" s="22">
        <v>41</v>
      </c>
      <c r="B48" s="36" t="s">
        <v>81</v>
      </c>
      <c r="C48" s="36" t="s">
        <v>35</v>
      </c>
      <c r="D48" s="28">
        <v>2</v>
      </c>
      <c r="E48" s="29" t="s">
        <v>40</v>
      </c>
      <c r="F48" s="29">
        <v>1170</v>
      </c>
    </row>
    <row r="49" s="3" customFormat="1" spans="1:6">
      <c r="A49" s="22">
        <v>42</v>
      </c>
      <c r="B49" s="36" t="s">
        <v>82</v>
      </c>
      <c r="C49" s="36" t="s">
        <v>35</v>
      </c>
      <c r="D49" s="28">
        <v>1</v>
      </c>
      <c r="E49" s="29" t="s">
        <v>40</v>
      </c>
      <c r="F49" s="29">
        <v>585</v>
      </c>
    </row>
    <row r="50" s="3" customFormat="1" spans="1:6">
      <c r="A50" s="22">
        <v>43</v>
      </c>
      <c r="B50" s="36" t="s">
        <v>83</v>
      </c>
      <c r="C50" s="36" t="s">
        <v>35</v>
      </c>
      <c r="D50" s="28">
        <v>1</v>
      </c>
      <c r="E50" s="29" t="s">
        <v>40</v>
      </c>
      <c r="F50" s="29">
        <v>585</v>
      </c>
    </row>
    <row r="51" s="3" customFormat="1" spans="1:6">
      <c r="A51" s="22">
        <v>44</v>
      </c>
      <c r="B51" s="36" t="s">
        <v>84</v>
      </c>
      <c r="C51" s="36" t="s">
        <v>46</v>
      </c>
      <c r="D51" s="28">
        <v>1</v>
      </c>
      <c r="E51" s="29" t="s">
        <v>40</v>
      </c>
      <c r="F51" s="29">
        <v>585</v>
      </c>
    </row>
    <row r="52" s="3" customFormat="1" spans="1:6">
      <c r="A52" s="22">
        <v>45</v>
      </c>
      <c r="B52" s="36" t="s">
        <v>85</v>
      </c>
      <c r="C52" s="36" t="s">
        <v>35</v>
      </c>
      <c r="D52" s="28">
        <v>1</v>
      </c>
      <c r="E52" s="29" t="s">
        <v>40</v>
      </c>
      <c r="F52" s="29">
        <v>585</v>
      </c>
    </row>
    <row r="53" s="3" customFormat="1" spans="1:6">
      <c r="A53" s="22">
        <v>46</v>
      </c>
      <c r="B53" s="36" t="s">
        <v>86</v>
      </c>
      <c r="C53" s="36" t="s">
        <v>35</v>
      </c>
      <c r="D53" s="28">
        <v>1</v>
      </c>
      <c r="E53" s="29" t="s">
        <v>40</v>
      </c>
      <c r="F53" s="29">
        <v>585</v>
      </c>
    </row>
    <row r="54" s="3" customFormat="1" spans="1:6">
      <c r="A54" s="22">
        <v>47</v>
      </c>
      <c r="B54" s="36" t="s">
        <v>87</v>
      </c>
      <c r="C54" s="36" t="s">
        <v>35</v>
      </c>
      <c r="D54" s="28">
        <v>1</v>
      </c>
      <c r="E54" s="29" t="s">
        <v>40</v>
      </c>
      <c r="F54" s="29">
        <v>585</v>
      </c>
    </row>
    <row r="55" s="3" customFormat="1" spans="1:6">
      <c r="A55" s="22">
        <v>48</v>
      </c>
      <c r="B55" s="36" t="s">
        <v>88</v>
      </c>
      <c r="C55" s="36" t="s">
        <v>35</v>
      </c>
      <c r="D55" s="28">
        <v>1</v>
      </c>
      <c r="E55" s="29" t="s">
        <v>40</v>
      </c>
      <c r="F55" s="29">
        <v>585</v>
      </c>
    </row>
    <row r="56" s="3" customFormat="1" spans="1:6">
      <c r="A56" s="22">
        <v>49</v>
      </c>
      <c r="B56" s="37" t="s">
        <v>89</v>
      </c>
      <c r="C56" s="37" t="s">
        <v>35</v>
      </c>
      <c r="D56" s="38">
        <v>1</v>
      </c>
      <c r="E56" s="29" t="s">
        <v>40</v>
      </c>
      <c r="F56" s="29">
        <v>585</v>
      </c>
    </row>
    <row r="57" s="3" customFormat="1" spans="1:6">
      <c r="A57" s="22">
        <v>50</v>
      </c>
      <c r="B57" s="39" t="s">
        <v>90</v>
      </c>
      <c r="C57" s="40" t="s">
        <v>46</v>
      </c>
      <c r="D57" s="40">
        <v>1</v>
      </c>
      <c r="E57" s="29" t="s">
        <v>40</v>
      </c>
      <c r="F57" s="29">
        <v>585</v>
      </c>
    </row>
    <row r="58" s="3" customFormat="1" spans="1:6">
      <c r="A58" s="22">
        <v>51</v>
      </c>
      <c r="B58" s="39" t="s">
        <v>91</v>
      </c>
      <c r="C58" s="37" t="s">
        <v>35</v>
      </c>
      <c r="D58" s="38">
        <v>1</v>
      </c>
      <c r="E58" s="29" t="s">
        <v>40</v>
      </c>
      <c r="F58" s="29">
        <v>585</v>
      </c>
    </row>
    <row r="59" s="3" customFormat="1" spans="1:6">
      <c r="A59" s="22">
        <v>52</v>
      </c>
      <c r="B59" s="39" t="s">
        <v>92</v>
      </c>
      <c r="C59" s="41" t="s">
        <v>35</v>
      </c>
      <c r="D59" s="40">
        <v>1</v>
      </c>
      <c r="E59" s="29" t="s">
        <v>40</v>
      </c>
      <c r="F59" s="29">
        <v>585</v>
      </c>
    </row>
    <row r="60" s="3" customFormat="1" spans="1:6">
      <c r="A60" s="22">
        <v>53</v>
      </c>
      <c r="B60" s="42" t="s">
        <v>93</v>
      </c>
      <c r="C60" s="43" t="s">
        <v>35</v>
      </c>
      <c r="D60" s="40">
        <v>1</v>
      </c>
      <c r="E60" s="29" t="s">
        <v>40</v>
      </c>
      <c r="F60" s="29">
        <v>585</v>
      </c>
    </row>
    <row r="61" s="3" customFormat="1" spans="1:6">
      <c r="A61" s="22">
        <v>54</v>
      </c>
      <c r="B61" s="44" t="s">
        <v>94</v>
      </c>
      <c r="C61" s="39" t="s">
        <v>35</v>
      </c>
      <c r="D61" s="40">
        <v>1</v>
      </c>
      <c r="E61" s="29" t="s">
        <v>40</v>
      </c>
      <c r="F61" s="29">
        <v>585</v>
      </c>
    </row>
    <row r="62" s="3" customFormat="1" spans="1:6">
      <c r="A62" s="22">
        <v>55</v>
      </c>
      <c r="B62" s="39" t="s">
        <v>95</v>
      </c>
      <c r="C62" s="44" t="s">
        <v>35</v>
      </c>
      <c r="D62" s="45">
        <v>1</v>
      </c>
      <c r="E62" s="29" t="s">
        <v>40</v>
      </c>
      <c r="F62" s="29">
        <v>585</v>
      </c>
    </row>
    <row r="63" s="3" customFormat="1" spans="1:6">
      <c r="A63" s="22">
        <v>56</v>
      </c>
      <c r="B63" s="43" t="s">
        <v>96</v>
      </c>
      <c r="C63" s="43" t="s">
        <v>35</v>
      </c>
      <c r="D63" s="46">
        <v>1</v>
      </c>
      <c r="E63" s="29" t="s">
        <v>40</v>
      </c>
      <c r="F63" s="29">
        <v>585</v>
      </c>
    </row>
    <row r="64" s="3" customFormat="1" spans="1:6">
      <c r="A64" s="22">
        <v>57</v>
      </c>
      <c r="B64" s="42" t="s">
        <v>97</v>
      </c>
      <c r="C64" s="43" t="s">
        <v>35</v>
      </c>
      <c r="D64" s="46">
        <v>1</v>
      </c>
      <c r="E64" s="29" t="s">
        <v>40</v>
      </c>
      <c r="F64" s="29">
        <v>585</v>
      </c>
    </row>
    <row r="65" s="3" customFormat="1" spans="1:6">
      <c r="A65" s="22">
        <v>58</v>
      </c>
      <c r="B65" s="47" t="s">
        <v>98</v>
      </c>
      <c r="C65" s="43" t="s">
        <v>35</v>
      </c>
      <c r="D65" s="46">
        <v>1</v>
      </c>
      <c r="E65" s="29" t="s">
        <v>40</v>
      </c>
      <c r="F65" s="29">
        <v>585</v>
      </c>
    </row>
    <row r="66" s="3" customFormat="1" spans="1:6">
      <c r="A66" s="22">
        <v>59</v>
      </c>
      <c r="B66" s="48" t="s">
        <v>99</v>
      </c>
      <c r="C66" s="48" t="s">
        <v>35</v>
      </c>
      <c r="D66" s="49">
        <v>1</v>
      </c>
      <c r="E66" s="50" t="s">
        <v>40</v>
      </c>
      <c r="F66" s="51">
        <v>1170</v>
      </c>
    </row>
    <row r="67" s="3" customFormat="1" spans="1:6">
      <c r="A67" s="22">
        <v>60</v>
      </c>
      <c r="B67" s="39" t="s">
        <v>100</v>
      </c>
      <c r="C67" s="43" t="s">
        <v>35</v>
      </c>
      <c r="D67" s="46">
        <v>1</v>
      </c>
      <c r="E67" s="29" t="s">
        <v>40</v>
      </c>
      <c r="F67" s="29">
        <v>585</v>
      </c>
    </row>
    <row r="68" ht="15.9" customHeight="1" spans="1:6">
      <c r="A68" s="41">
        <v>1</v>
      </c>
      <c r="B68" s="41" t="s">
        <v>101</v>
      </c>
      <c r="C68" s="52" t="s">
        <v>35</v>
      </c>
      <c r="D68" s="40">
        <v>1</v>
      </c>
      <c r="E68" s="53" t="s">
        <v>20</v>
      </c>
      <c r="F68" s="29">
        <v>585</v>
      </c>
    </row>
    <row r="69" ht="15.9" customHeight="1" spans="1:6">
      <c r="A69" s="41">
        <v>2</v>
      </c>
      <c r="B69" s="54" t="s">
        <v>102</v>
      </c>
      <c r="C69" s="54" t="s">
        <v>35</v>
      </c>
      <c r="D69" s="40">
        <v>1</v>
      </c>
      <c r="E69" s="53" t="s">
        <v>20</v>
      </c>
      <c r="F69" s="29">
        <v>585</v>
      </c>
    </row>
    <row r="70" ht="15.9" customHeight="1" spans="1:6">
      <c r="A70" s="41">
        <v>3</v>
      </c>
      <c r="B70" s="55" t="s">
        <v>103</v>
      </c>
      <c r="C70" s="55" t="s">
        <v>35</v>
      </c>
      <c r="D70" s="40">
        <v>1</v>
      </c>
      <c r="E70" s="53" t="s">
        <v>20</v>
      </c>
      <c r="F70" s="29">
        <v>585</v>
      </c>
    </row>
    <row r="71" ht="15.9" customHeight="1" spans="1:6">
      <c r="A71" s="41">
        <v>4</v>
      </c>
      <c r="B71" s="55" t="s">
        <v>104</v>
      </c>
      <c r="C71" s="55" t="s">
        <v>35</v>
      </c>
      <c r="D71" s="40">
        <v>1</v>
      </c>
      <c r="E71" s="53" t="s">
        <v>20</v>
      </c>
      <c r="F71" s="29">
        <v>585</v>
      </c>
    </row>
    <row r="72" ht="15.9" customHeight="1" spans="1:6">
      <c r="A72" s="41">
        <v>5</v>
      </c>
      <c r="B72" s="55" t="s">
        <v>105</v>
      </c>
      <c r="C72" s="54" t="s">
        <v>35</v>
      </c>
      <c r="D72" s="40">
        <v>1</v>
      </c>
      <c r="E72" s="53" t="s">
        <v>20</v>
      </c>
      <c r="F72" s="29">
        <v>585</v>
      </c>
    </row>
    <row r="73" ht="15.9" customHeight="1" spans="1:6">
      <c r="A73" s="41">
        <v>6</v>
      </c>
      <c r="B73" s="55" t="s">
        <v>106</v>
      </c>
      <c r="C73" s="55" t="s">
        <v>35</v>
      </c>
      <c r="D73" s="40">
        <v>1</v>
      </c>
      <c r="E73" s="53" t="s">
        <v>20</v>
      </c>
      <c r="F73" s="29">
        <v>585</v>
      </c>
    </row>
    <row r="74" ht="15.9" customHeight="1" spans="1:6">
      <c r="A74" s="41">
        <v>7</v>
      </c>
      <c r="B74" s="55" t="s">
        <v>107</v>
      </c>
      <c r="C74" s="55" t="s">
        <v>35</v>
      </c>
      <c r="D74" s="40">
        <v>1</v>
      </c>
      <c r="E74" s="53" t="s">
        <v>20</v>
      </c>
      <c r="F74" s="29">
        <v>585</v>
      </c>
    </row>
    <row r="75" ht="15.9" customHeight="1" spans="1:6">
      <c r="A75" s="41">
        <v>8</v>
      </c>
      <c r="B75" s="55" t="s">
        <v>108</v>
      </c>
      <c r="C75" s="55" t="s">
        <v>35</v>
      </c>
      <c r="D75" s="40">
        <v>1</v>
      </c>
      <c r="E75" s="53" t="s">
        <v>20</v>
      </c>
      <c r="F75" s="29">
        <v>585</v>
      </c>
    </row>
    <row r="76" ht="15.9" customHeight="1" spans="1:6">
      <c r="A76" s="41">
        <v>9</v>
      </c>
      <c r="B76" s="55" t="s">
        <v>109</v>
      </c>
      <c r="C76" s="52" t="s">
        <v>35</v>
      </c>
      <c r="D76" s="40">
        <v>1</v>
      </c>
      <c r="E76" s="53" t="s">
        <v>20</v>
      </c>
      <c r="F76" s="29">
        <v>585</v>
      </c>
    </row>
    <row r="77" ht="15.9" customHeight="1" spans="1:6">
      <c r="A77" s="41">
        <v>10</v>
      </c>
      <c r="B77" s="55" t="s">
        <v>110</v>
      </c>
      <c r="C77" s="52" t="s">
        <v>35</v>
      </c>
      <c r="D77" s="40">
        <v>1</v>
      </c>
      <c r="E77" s="53" t="s">
        <v>20</v>
      </c>
      <c r="F77" s="29">
        <v>585</v>
      </c>
    </row>
    <row r="78" s="2" customFormat="1" spans="1:6">
      <c r="A78" s="41">
        <v>11</v>
      </c>
      <c r="B78" s="39" t="s">
        <v>111</v>
      </c>
      <c r="C78" s="40" t="s">
        <v>35</v>
      </c>
      <c r="D78" s="40">
        <v>1</v>
      </c>
      <c r="E78" s="53" t="s">
        <v>20</v>
      </c>
      <c r="F78" s="29">
        <v>585</v>
      </c>
    </row>
    <row r="79" s="4" customFormat="1" ht="15.9" customHeight="1" spans="1:6">
      <c r="A79" s="41">
        <v>12</v>
      </c>
      <c r="B79" s="56" t="s">
        <v>112</v>
      </c>
      <c r="C79" s="57" t="s">
        <v>35</v>
      </c>
      <c r="D79" s="58">
        <v>1</v>
      </c>
      <c r="E79" s="53" t="s">
        <v>20</v>
      </c>
      <c r="F79" s="29">
        <v>585</v>
      </c>
    </row>
    <row r="80" s="4" customFormat="1" ht="15.9" customHeight="1" spans="1:6">
      <c r="A80" s="41">
        <v>13</v>
      </c>
      <c r="B80" s="59" t="s">
        <v>113</v>
      </c>
      <c r="C80" s="59" t="s">
        <v>35</v>
      </c>
      <c r="D80" s="60">
        <v>1</v>
      </c>
      <c r="E80" s="53" t="s">
        <v>20</v>
      </c>
      <c r="F80" s="29">
        <v>585</v>
      </c>
    </row>
    <row r="81" s="4" customFormat="1" ht="15.9" customHeight="1" spans="1:6">
      <c r="A81" s="41">
        <v>14</v>
      </c>
      <c r="B81" s="61" t="s">
        <v>114</v>
      </c>
      <c r="C81" s="61" t="s">
        <v>35</v>
      </c>
      <c r="D81" s="60">
        <v>1</v>
      </c>
      <c r="E81" s="53" t="s">
        <v>20</v>
      </c>
      <c r="F81" s="29">
        <v>585</v>
      </c>
    </row>
    <row r="82" s="4" customFormat="1" ht="15.9" customHeight="1" spans="1:6">
      <c r="A82" s="41">
        <v>15</v>
      </c>
      <c r="B82" s="62" t="s">
        <v>115</v>
      </c>
      <c r="C82" s="63" t="s">
        <v>35</v>
      </c>
      <c r="D82" s="40">
        <v>1</v>
      </c>
      <c r="E82" s="53" t="s">
        <v>20</v>
      </c>
      <c r="F82" s="29">
        <v>585</v>
      </c>
    </row>
    <row r="83" s="4" customFormat="1" ht="15.9" customHeight="1" spans="1:6">
      <c r="A83" s="41">
        <v>16</v>
      </c>
      <c r="B83" s="39" t="s">
        <v>116</v>
      </c>
      <c r="C83" s="40" t="s">
        <v>35</v>
      </c>
      <c r="D83" s="40">
        <v>1</v>
      </c>
      <c r="E83" s="53" t="s">
        <v>20</v>
      </c>
      <c r="F83" s="29">
        <v>585</v>
      </c>
    </row>
    <row r="84" s="4" customFormat="1" ht="15.9" customHeight="1" spans="1:6">
      <c r="A84" s="41">
        <v>17</v>
      </c>
      <c r="B84" s="39" t="s">
        <v>117</v>
      </c>
      <c r="C84" s="62" t="s">
        <v>35</v>
      </c>
      <c r="D84" s="40">
        <v>1</v>
      </c>
      <c r="E84" s="53" t="s">
        <v>20</v>
      </c>
      <c r="F84" s="29">
        <v>585</v>
      </c>
    </row>
    <row r="85" s="4" customFormat="1" ht="15.9" customHeight="1" spans="1:6">
      <c r="A85" s="41">
        <v>18</v>
      </c>
      <c r="B85" s="62" t="s">
        <v>118</v>
      </c>
      <c r="C85" s="63" t="s">
        <v>35</v>
      </c>
      <c r="D85" s="64">
        <v>1</v>
      </c>
      <c r="E85" s="53" t="s">
        <v>20</v>
      </c>
      <c r="F85" s="29">
        <v>585</v>
      </c>
    </row>
    <row r="86" s="4" customFormat="1" ht="15.9" customHeight="1" spans="1:6">
      <c r="A86" s="41">
        <v>19</v>
      </c>
      <c r="B86" s="62" t="s">
        <v>119</v>
      </c>
      <c r="C86" s="63" t="s">
        <v>35</v>
      </c>
      <c r="D86" s="64">
        <v>1</v>
      </c>
      <c r="E86" s="53" t="s">
        <v>20</v>
      </c>
      <c r="F86" s="29">
        <v>585</v>
      </c>
    </row>
    <row r="87" s="4" customFormat="1" ht="15.9" customHeight="1" spans="1:6">
      <c r="A87" s="41">
        <v>20</v>
      </c>
      <c r="B87" s="65" t="s">
        <v>120</v>
      </c>
      <c r="C87" s="63" t="s">
        <v>35</v>
      </c>
      <c r="D87" s="58">
        <v>1</v>
      </c>
      <c r="E87" s="53" t="s">
        <v>20</v>
      </c>
      <c r="F87" s="29">
        <v>585</v>
      </c>
    </row>
    <row r="88" s="4" customFormat="1" ht="15.9" customHeight="1" spans="1:6">
      <c r="A88" s="41">
        <v>21</v>
      </c>
      <c r="B88" s="65" t="s">
        <v>121</v>
      </c>
      <c r="C88" s="63" t="s">
        <v>46</v>
      </c>
      <c r="D88" s="58">
        <v>1</v>
      </c>
      <c r="E88" s="53" t="s">
        <v>20</v>
      </c>
      <c r="F88" s="29">
        <v>585</v>
      </c>
    </row>
    <row r="89" s="4" customFormat="1" ht="15.9" customHeight="1" spans="1:6">
      <c r="A89" s="41">
        <v>22</v>
      </c>
      <c r="B89" s="59" t="s">
        <v>122</v>
      </c>
      <c r="C89" s="61" t="s">
        <v>35</v>
      </c>
      <c r="D89" s="64">
        <v>1</v>
      </c>
      <c r="E89" s="53" t="s">
        <v>20</v>
      </c>
      <c r="F89" s="29">
        <v>585</v>
      </c>
    </row>
    <row r="90" s="4" customFormat="1" ht="15.9" customHeight="1" spans="1:6">
      <c r="A90" s="41">
        <v>23</v>
      </c>
      <c r="B90" s="27" t="s">
        <v>123</v>
      </c>
      <c r="C90" s="61" t="s">
        <v>35</v>
      </c>
      <c r="D90" s="40">
        <v>1</v>
      </c>
      <c r="E90" s="53" t="s">
        <v>20</v>
      </c>
      <c r="F90" s="29">
        <v>585</v>
      </c>
    </row>
    <row r="91" s="4" customFormat="1" ht="15.9" customHeight="1" spans="1:6">
      <c r="A91" s="41">
        <v>24</v>
      </c>
      <c r="B91" s="66" t="s">
        <v>124</v>
      </c>
      <c r="C91" s="67" t="s">
        <v>35</v>
      </c>
      <c r="D91" s="68">
        <v>1</v>
      </c>
      <c r="E91" s="53" t="s">
        <v>20</v>
      </c>
      <c r="F91" s="29">
        <v>585</v>
      </c>
    </row>
    <row r="92" s="4" customFormat="1" ht="15.9" customHeight="1" spans="1:6">
      <c r="A92" s="41">
        <v>25</v>
      </c>
      <c r="B92" s="62" t="s">
        <v>125</v>
      </c>
      <c r="C92" s="67" t="s">
        <v>35</v>
      </c>
      <c r="D92" s="68">
        <v>1</v>
      </c>
      <c r="E92" s="53" t="s">
        <v>20</v>
      </c>
      <c r="F92" s="29">
        <v>585</v>
      </c>
    </row>
    <row r="93" s="4" customFormat="1" ht="15.9" customHeight="1" spans="1:6">
      <c r="A93" s="41">
        <v>26</v>
      </c>
      <c r="B93" s="69" t="s">
        <v>126</v>
      </c>
      <c r="C93" s="70" t="s">
        <v>35</v>
      </c>
      <c r="D93" s="71">
        <v>1</v>
      </c>
      <c r="E93" s="53" t="s">
        <v>20</v>
      </c>
      <c r="F93" s="29">
        <v>585</v>
      </c>
    </row>
    <row r="94" s="4" customFormat="1" ht="15.9" customHeight="1" spans="1:6">
      <c r="A94" s="41">
        <v>27</v>
      </c>
      <c r="B94" s="72" t="s">
        <v>127</v>
      </c>
      <c r="C94" s="72" t="s">
        <v>35</v>
      </c>
      <c r="D94" s="71">
        <v>1</v>
      </c>
      <c r="E94" s="53" t="s">
        <v>20</v>
      </c>
      <c r="F94" s="29">
        <v>585</v>
      </c>
    </row>
    <row r="95" s="4" customFormat="1" ht="15.9" customHeight="1" spans="1:6">
      <c r="A95" s="41">
        <v>28</v>
      </c>
      <c r="B95" s="73" t="s">
        <v>128</v>
      </c>
      <c r="C95" s="73" t="s">
        <v>35</v>
      </c>
      <c r="D95" s="71">
        <v>1</v>
      </c>
      <c r="E95" s="53" t="s">
        <v>20</v>
      </c>
      <c r="F95" s="29">
        <v>585</v>
      </c>
    </row>
    <row r="96" s="4" customFormat="1" ht="15.9" customHeight="1" spans="1:6">
      <c r="A96" s="41">
        <v>29</v>
      </c>
      <c r="B96" s="73" t="s">
        <v>129</v>
      </c>
      <c r="C96" s="74" t="s">
        <v>35</v>
      </c>
      <c r="D96" s="70">
        <v>1</v>
      </c>
      <c r="E96" s="53" t="s">
        <v>20</v>
      </c>
      <c r="F96" s="29">
        <v>585</v>
      </c>
    </row>
    <row r="97" s="4" customFormat="1" ht="15.9" customHeight="1" spans="1:6">
      <c r="A97" s="41">
        <v>30</v>
      </c>
      <c r="B97" s="75" t="s">
        <v>130</v>
      </c>
      <c r="C97" s="76" t="s">
        <v>35</v>
      </c>
      <c r="D97" s="77">
        <v>1</v>
      </c>
      <c r="E97" s="53" t="s">
        <v>20</v>
      </c>
      <c r="F97" s="29">
        <v>585</v>
      </c>
    </row>
    <row r="98" s="4" customFormat="1" ht="15.9" customHeight="1" spans="1:6">
      <c r="A98" s="41">
        <v>31</v>
      </c>
      <c r="B98" s="69" t="s">
        <v>131</v>
      </c>
      <c r="C98" s="70" t="s">
        <v>35</v>
      </c>
      <c r="D98" s="71">
        <v>1</v>
      </c>
      <c r="E98" s="53" t="s">
        <v>20</v>
      </c>
      <c r="F98" s="29">
        <v>585</v>
      </c>
    </row>
    <row r="99" s="4" customFormat="1" ht="15.9" customHeight="1" spans="1:6">
      <c r="A99" s="41">
        <v>32</v>
      </c>
      <c r="B99" s="69" t="s">
        <v>132</v>
      </c>
      <c r="C99" s="70" t="s">
        <v>35</v>
      </c>
      <c r="D99" s="71">
        <v>1</v>
      </c>
      <c r="E99" s="53" t="s">
        <v>20</v>
      </c>
      <c r="F99" s="29">
        <v>585</v>
      </c>
    </row>
    <row r="100" s="4" customFormat="1" ht="15.9" customHeight="1" spans="1:6">
      <c r="A100" s="41">
        <v>33</v>
      </c>
      <c r="B100" s="78" t="s">
        <v>133</v>
      </c>
      <c r="C100" s="70" t="s">
        <v>35</v>
      </c>
      <c r="D100" s="71">
        <v>1</v>
      </c>
      <c r="E100" s="53" t="s">
        <v>20</v>
      </c>
      <c r="F100" s="29">
        <v>585</v>
      </c>
    </row>
    <row r="101" s="4" customFormat="1" ht="15.9" customHeight="1" spans="1:6">
      <c r="A101" s="41">
        <v>34</v>
      </c>
      <c r="B101" s="72" t="s">
        <v>134</v>
      </c>
      <c r="C101" s="70" t="s">
        <v>35</v>
      </c>
      <c r="D101" s="71">
        <v>1</v>
      </c>
      <c r="E101" s="53" t="s">
        <v>20</v>
      </c>
      <c r="F101" s="29">
        <v>585</v>
      </c>
    </row>
    <row r="102" s="4" customFormat="1" ht="15.9" customHeight="1" spans="1:6">
      <c r="A102" s="41">
        <v>35</v>
      </c>
      <c r="B102" s="72" t="s">
        <v>135</v>
      </c>
      <c r="C102" s="70" t="s">
        <v>35</v>
      </c>
      <c r="D102" s="71">
        <v>1</v>
      </c>
      <c r="E102" s="53" t="s">
        <v>20</v>
      </c>
      <c r="F102" s="29">
        <v>585</v>
      </c>
    </row>
    <row r="103" s="4" customFormat="1" ht="15.9" customHeight="1" spans="1:6">
      <c r="A103" s="41">
        <v>36</v>
      </c>
      <c r="B103" s="79" t="s">
        <v>136</v>
      </c>
      <c r="C103" s="80" t="s">
        <v>35</v>
      </c>
      <c r="D103" s="81">
        <v>1</v>
      </c>
      <c r="E103" s="53" t="s">
        <v>20</v>
      </c>
      <c r="F103" s="29">
        <v>585</v>
      </c>
    </row>
    <row r="104" s="4" customFormat="1" ht="15.9" customHeight="1" spans="1:6">
      <c r="A104" s="41">
        <v>37</v>
      </c>
      <c r="B104" s="82" t="s">
        <v>137</v>
      </c>
      <c r="C104" s="80" t="s">
        <v>35</v>
      </c>
      <c r="D104" s="81">
        <v>1</v>
      </c>
      <c r="E104" s="53" t="s">
        <v>20</v>
      </c>
      <c r="F104" s="29">
        <v>585</v>
      </c>
    </row>
    <row r="105" s="4" customFormat="1" ht="15.9" customHeight="1" spans="1:6">
      <c r="A105" s="41">
        <v>38</v>
      </c>
      <c r="B105" s="83" t="s">
        <v>138</v>
      </c>
      <c r="C105" s="80" t="s">
        <v>35</v>
      </c>
      <c r="D105" s="81">
        <v>1</v>
      </c>
      <c r="E105" s="53" t="s">
        <v>20</v>
      </c>
      <c r="F105" s="29">
        <v>585</v>
      </c>
    </row>
    <row r="106" s="4" customFormat="1" ht="15.9" customHeight="1" spans="1:6">
      <c r="A106" s="41">
        <v>39</v>
      </c>
      <c r="B106" s="84" t="s">
        <v>139</v>
      </c>
      <c r="C106" s="80" t="s">
        <v>35</v>
      </c>
      <c r="D106" s="81">
        <v>1</v>
      </c>
      <c r="E106" s="53" t="s">
        <v>20</v>
      </c>
      <c r="F106" s="29">
        <v>585</v>
      </c>
    </row>
    <row r="107" s="4" customFormat="1" ht="15.9" customHeight="1" spans="1:6">
      <c r="A107" s="41">
        <v>40</v>
      </c>
      <c r="B107" s="43" t="s">
        <v>140</v>
      </c>
      <c r="C107" s="43" t="s">
        <v>35</v>
      </c>
      <c r="D107" s="85">
        <v>1</v>
      </c>
      <c r="E107" s="53" t="s">
        <v>20</v>
      </c>
      <c r="F107" s="29">
        <v>585</v>
      </c>
    </row>
    <row r="108" s="4" customFormat="1" ht="15.9" customHeight="1" spans="1:6">
      <c r="A108" s="41">
        <v>41</v>
      </c>
      <c r="B108" s="43" t="s">
        <v>141</v>
      </c>
      <c r="C108" s="43" t="s">
        <v>35</v>
      </c>
      <c r="D108" s="85">
        <v>1</v>
      </c>
      <c r="E108" s="53" t="s">
        <v>20</v>
      </c>
      <c r="F108" s="29">
        <v>585</v>
      </c>
    </row>
    <row r="109" s="4" customFormat="1" ht="15.9" customHeight="1" spans="1:6">
      <c r="A109" s="41">
        <v>42</v>
      </c>
      <c r="B109" s="62" t="s">
        <v>142</v>
      </c>
      <c r="C109" s="43" t="s">
        <v>35</v>
      </c>
      <c r="D109" s="85">
        <v>1</v>
      </c>
      <c r="E109" s="53" t="s">
        <v>20</v>
      </c>
      <c r="F109" s="29">
        <v>585</v>
      </c>
    </row>
    <row r="110" s="4" customFormat="1" ht="15.9" customHeight="1" spans="1:6">
      <c r="A110" s="41">
        <v>43</v>
      </c>
      <c r="B110" s="86" t="s">
        <v>143</v>
      </c>
      <c r="C110" s="43" t="s">
        <v>35</v>
      </c>
      <c r="D110" s="87">
        <v>1</v>
      </c>
      <c r="E110" s="53" t="s">
        <v>20</v>
      </c>
      <c r="F110" s="4">
        <v>585</v>
      </c>
    </row>
    <row r="111" ht="15.9" customHeight="1" spans="1:6">
      <c r="A111" s="41">
        <v>1</v>
      </c>
      <c r="B111" s="41" t="s">
        <v>144</v>
      </c>
      <c r="C111" s="41" t="s">
        <v>46</v>
      </c>
      <c r="D111" s="31">
        <v>1</v>
      </c>
      <c r="E111" s="88" t="s">
        <v>145</v>
      </c>
      <c r="F111" s="29">
        <v>585</v>
      </c>
    </row>
    <row r="112" ht="15.9" customHeight="1" spans="1:6">
      <c r="A112" s="41">
        <v>2</v>
      </c>
      <c r="B112" s="41" t="s">
        <v>146</v>
      </c>
      <c r="C112" s="41" t="s">
        <v>35</v>
      </c>
      <c r="D112" s="31">
        <v>1</v>
      </c>
      <c r="E112" s="88" t="s">
        <v>145</v>
      </c>
      <c r="F112" s="29">
        <v>585</v>
      </c>
    </row>
    <row r="113" ht="15.9" customHeight="1" spans="1:6">
      <c r="A113" s="41">
        <v>3</v>
      </c>
      <c r="B113" s="41" t="s">
        <v>147</v>
      </c>
      <c r="C113" s="41" t="s">
        <v>35</v>
      </c>
      <c r="D113" s="31">
        <v>1</v>
      </c>
      <c r="E113" s="88" t="s">
        <v>145</v>
      </c>
      <c r="F113" s="29">
        <v>585</v>
      </c>
    </row>
    <row r="114" ht="15.9" customHeight="1" spans="1:6">
      <c r="A114" s="41">
        <v>4</v>
      </c>
      <c r="B114" s="89" t="s">
        <v>148</v>
      </c>
      <c r="C114" s="89" t="s">
        <v>35</v>
      </c>
      <c r="D114" s="31">
        <v>1</v>
      </c>
      <c r="E114" s="88" t="s">
        <v>145</v>
      </c>
      <c r="F114" s="29">
        <v>585</v>
      </c>
    </row>
    <row r="115" ht="15.9" customHeight="1" spans="1:6">
      <c r="A115" s="41">
        <v>5</v>
      </c>
      <c r="B115" s="52" t="s">
        <v>149</v>
      </c>
      <c r="C115" s="52" t="s">
        <v>35</v>
      </c>
      <c r="D115" s="31">
        <v>1</v>
      </c>
      <c r="E115" s="88" t="s">
        <v>145</v>
      </c>
      <c r="F115" s="29">
        <v>585</v>
      </c>
    </row>
    <row r="116" ht="15.9" customHeight="1" spans="1:6">
      <c r="A116" s="41">
        <v>6</v>
      </c>
      <c r="B116" s="89" t="s">
        <v>150</v>
      </c>
      <c r="C116" s="89" t="s">
        <v>35</v>
      </c>
      <c r="D116" s="31">
        <v>1</v>
      </c>
      <c r="E116" s="88" t="s">
        <v>145</v>
      </c>
      <c r="F116" s="29">
        <v>585</v>
      </c>
    </row>
    <row r="117" ht="15.9" customHeight="1" spans="1:6">
      <c r="A117" s="41">
        <v>7</v>
      </c>
      <c r="B117" s="89" t="s">
        <v>151</v>
      </c>
      <c r="C117" s="89" t="s">
        <v>35</v>
      </c>
      <c r="D117" s="31">
        <v>1</v>
      </c>
      <c r="E117" s="88" t="s">
        <v>145</v>
      </c>
      <c r="F117" s="29">
        <v>585</v>
      </c>
    </row>
    <row r="118" ht="15.9" customHeight="1" spans="1:6">
      <c r="A118" s="41">
        <v>8</v>
      </c>
      <c r="B118" s="27" t="s">
        <v>152</v>
      </c>
      <c r="C118" s="89" t="s">
        <v>35</v>
      </c>
      <c r="D118" s="31">
        <v>1</v>
      </c>
      <c r="E118" s="88" t="s">
        <v>145</v>
      </c>
      <c r="F118" s="29">
        <v>585</v>
      </c>
    </row>
    <row r="119" ht="15.9" customHeight="1" spans="1:6">
      <c r="A119" s="41">
        <v>9</v>
      </c>
      <c r="B119" s="27" t="s">
        <v>153</v>
      </c>
      <c r="C119" s="89" t="s">
        <v>35</v>
      </c>
      <c r="D119" s="31">
        <v>1</v>
      </c>
      <c r="E119" s="88" t="s">
        <v>145</v>
      </c>
      <c r="F119" s="29">
        <v>585</v>
      </c>
    </row>
    <row r="120" ht="15" customHeight="1" spans="1:6">
      <c r="A120" s="41">
        <v>10</v>
      </c>
      <c r="B120" s="89" t="s">
        <v>154</v>
      </c>
      <c r="C120" s="89" t="s">
        <v>35</v>
      </c>
      <c r="D120" s="31">
        <v>1</v>
      </c>
      <c r="E120" s="88" t="s">
        <v>145</v>
      </c>
      <c r="F120" s="29">
        <v>585</v>
      </c>
    </row>
    <row r="121" ht="15" customHeight="1" spans="1:6">
      <c r="A121" s="41">
        <v>11</v>
      </c>
      <c r="B121" s="90" t="s">
        <v>155</v>
      </c>
      <c r="C121" s="89" t="s">
        <v>35</v>
      </c>
      <c r="D121" s="31">
        <v>1</v>
      </c>
      <c r="E121" s="88" t="s">
        <v>145</v>
      </c>
      <c r="F121" s="29">
        <v>585</v>
      </c>
    </row>
    <row r="122" ht="15" customHeight="1" spans="1:6">
      <c r="A122" s="41">
        <v>12</v>
      </c>
      <c r="B122" s="27" t="s">
        <v>156</v>
      </c>
      <c r="C122" s="89" t="s">
        <v>35</v>
      </c>
      <c r="D122" s="31">
        <v>1</v>
      </c>
      <c r="E122" s="88" t="s">
        <v>145</v>
      </c>
      <c r="F122" s="29">
        <v>585</v>
      </c>
    </row>
    <row r="123" ht="15" customHeight="1" spans="1:6">
      <c r="A123" s="41">
        <v>13</v>
      </c>
      <c r="B123" s="39" t="s">
        <v>157</v>
      </c>
      <c r="C123" s="39" t="s">
        <v>35</v>
      </c>
      <c r="D123" s="31">
        <v>1</v>
      </c>
      <c r="E123" s="88" t="s">
        <v>145</v>
      </c>
      <c r="F123" s="29">
        <v>585</v>
      </c>
    </row>
    <row r="124" ht="15" customHeight="1" spans="1:6">
      <c r="A124" s="41">
        <v>14</v>
      </c>
      <c r="B124" s="39" t="s">
        <v>158</v>
      </c>
      <c r="C124" s="39" t="s">
        <v>35</v>
      </c>
      <c r="D124" s="31">
        <v>1</v>
      </c>
      <c r="E124" s="88" t="s">
        <v>145</v>
      </c>
      <c r="F124" s="29">
        <v>585</v>
      </c>
    </row>
    <row r="125" ht="15" customHeight="1" spans="1:6">
      <c r="A125" s="41">
        <v>15</v>
      </c>
      <c r="B125" s="39" t="s">
        <v>159</v>
      </c>
      <c r="C125" s="39" t="s">
        <v>35</v>
      </c>
      <c r="D125" s="31">
        <v>1</v>
      </c>
      <c r="E125" s="88" t="s">
        <v>145</v>
      </c>
      <c r="F125" s="29">
        <v>585</v>
      </c>
    </row>
    <row r="126" ht="15" customHeight="1" spans="1:6">
      <c r="A126" s="41">
        <v>16</v>
      </c>
      <c r="B126" s="27" t="s">
        <v>160</v>
      </c>
      <c r="C126" s="27" t="s">
        <v>35</v>
      </c>
      <c r="D126" s="31">
        <v>1</v>
      </c>
      <c r="E126" s="88" t="s">
        <v>145</v>
      </c>
      <c r="F126" s="29">
        <v>585</v>
      </c>
    </row>
    <row r="127" s="5" customFormat="1" ht="15" customHeight="1" spans="1:6">
      <c r="A127" s="41">
        <v>17</v>
      </c>
      <c r="B127" s="27" t="s">
        <v>161</v>
      </c>
      <c r="C127" s="27" t="s">
        <v>35</v>
      </c>
      <c r="D127" s="31">
        <v>1</v>
      </c>
      <c r="E127" s="88" t="s">
        <v>145</v>
      </c>
      <c r="F127" s="29">
        <v>585</v>
      </c>
    </row>
    <row r="128" ht="15" customHeight="1" spans="1:6">
      <c r="A128" s="41">
        <v>18</v>
      </c>
      <c r="B128" s="27" t="s">
        <v>162</v>
      </c>
      <c r="C128" s="27" t="s">
        <v>35</v>
      </c>
      <c r="D128" s="31">
        <v>1</v>
      </c>
      <c r="E128" s="88" t="s">
        <v>145</v>
      </c>
      <c r="F128" s="29">
        <v>585</v>
      </c>
    </row>
    <row r="129" spans="1:6">
      <c r="A129" s="41">
        <v>19</v>
      </c>
      <c r="B129" s="27" t="s">
        <v>163</v>
      </c>
      <c r="C129" s="27" t="s">
        <v>35</v>
      </c>
      <c r="D129" s="31">
        <v>1</v>
      </c>
      <c r="E129" s="88" t="s">
        <v>145</v>
      </c>
      <c r="F129" s="29">
        <v>585</v>
      </c>
    </row>
    <row r="130" spans="1:6">
      <c r="A130" s="41">
        <v>20</v>
      </c>
      <c r="B130" s="27" t="s">
        <v>164</v>
      </c>
      <c r="C130" s="91" t="s">
        <v>35</v>
      </c>
      <c r="D130" s="31">
        <v>1</v>
      </c>
      <c r="E130" s="88" t="s">
        <v>145</v>
      </c>
      <c r="F130" s="29">
        <v>585</v>
      </c>
    </row>
    <row r="131" spans="1:6">
      <c r="A131" s="41">
        <v>21</v>
      </c>
      <c r="B131" s="62" t="s">
        <v>165</v>
      </c>
      <c r="C131" s="63" t="s">
        <v>35</v>
      </c>
      <c r="D131" s="31">
        <v>1</v>
      </c>
      <c r="E131" s="88" t="s">
        <v>145</v>
      </c>
      <c r="F131" s="29">
        <v>585</v>
      </c>
    </row>
    <row r="132" spans="1:6">
      <c r="A132" s="41">
        <v>22</v>
      </c>
      <c r="B132" s="62" t="s">
        <v>166</v>
      </c>
      <c r="C132" s="27" t="s">
        <v>35</v>
      </c>
      <c r="D132" s="31">
        <v>1</v>
      </c>
      <c r="E132" s="88" t="s">
        <v>145</v>
      </c>
      <c r="F132" s="29">
        <v>585</v>
      </c>
    </row>
    <row r="133" spans="1:6">
      <c r="A133" s="41">
        <v>23</v>
      </c>
      <c r="B133" s="62" t="s">
        <v>167</v>
      </c>
      <c r="C133" s="91" t="s">
        <v>35</v>
      </c>
      <c r="D133" s="31">
        <v>1</v>
      </c>
      <c r="E133" s="88" t="s">
        <v>145</v>
      </c>
      <c r="F133" s="29">
        <v>585</v>
      </c>
    </row>
    <row r="134" spans="1:6">
      <c r="A134" s="41">
        <v>24</v>
      </c>
      <c r="B134" s="27" t="s">
        <v>168</v>
      </c>
      <c r="C134" s="62" t="s">
        <v>35</v>
      </c>
      <c r="D134" s="31">
        <v>1</v>
      </c>
      <c r="E134" s="88" t="s">
        <v>145</v>
      </c>
      <c r="F134" s="29">
        <v>585</v>
      </c>
    </row>
    <row r="135" spans="1:6">
      <c r="A135" s="41">
        <v>25</v>
      </c>
      <c r="B135" s="62" t="s">
        <v>169</v>
      </c>
      <c r="C135" s="62" t="s">
        <v>35</v>
      </c>
      <c r="D135" s="31">
        <v>1</v>
      </c>
      <c r="E135" s="88" t="s">
        <v>145</v>
      </c>
      <c r="F135" s="29">
        <v>585</v>
      </c>
    </row>
    <row r="136" spans="1:6">
      <c r="A136" s="41">
        <v>26</v>
      </c>
      <c r="B136" s="91" t="s">
        <v>170</v>
      </c>
      <c r="C136" s="62" t="s">
        <v>35</v>
      </c>
      <c r="D136" s="31">
        <v>1</v>
      </c>
      <c r="E136" s="88" t="s">
        <v>145</v>
      </c>
      <c r="F136" s="29">
        <v>585</v>
      </c>
    </row>
    <row r="137" spans="1:6">
      <c r="A137" s="41">
        <v>27</v>
      </c>
      <c r="B137" s="62" t="s">
        <v>171</v>
      </c>
      <c r="C137" s="27" t="s">
        <v>35</v>
      </c>
      <c r="D137" s="31">
        <v>1</v>
      </c>
      <c r="E137" s="88" t="s">
        <v>145</v>
      </c>
      <c r="F137" s="29">
        <v>585</v>
      </c>
    </row>
    <row r="138" spans="1:6">
      <c r="A138" s="41">
        <v>28</v>
      </c>
      <c r="B138" s="92" t="s">
        <v>172</v>
      </c>
      <c r="C138" s="27" t="s">
        <v>35</v>
      </c>
      <c r="D138" s="31">
        <v>1</v>
      </c>
      <c r="E138" s="88" t="s">
        <v>145</v>
      </c>
      <c r="F138" s="29">
        <v>585</v>
      </c>
    </row>
    <row r="139" spans="1:6">
      <c r="A139" s="41">
        <v>29</v>
      </c>
      <c r="B139" s="92" t="s">
        <v>173</v>
      </c>
      <c r="C139" s="27" t="s">
        <v>35</v>
      </c>
      <c r="D139" s="31">
        <v>1</v>
      </c>
      <c r="E139" s="88" t="s">
        <v>145</v>
      </c>
      <c r="F139" s="29">
        <v>585</v>
      </c>
    </row>
    <row r="140" spans="1:6">
      <c r="A140" s="41">
        <v>30</v>
      </c>
      <c r="B140" s="27" t="s">
        <v>174</v>
      </c>
      <c r="C140" s="27" t="s">
        <v>35</v>
      </c>
      <c r="D140" s="31">
        <v>1</v>
      </c>
      <c r="E140" s="88" t="s">
        <v>145</v>
      </c>
      <c r="F140" s="29">
        <v>585</v>
      </c>
    </row>
    <row r="141" spans="1:6">
      <c r="A141" s="41">
        <v>31</v>
      </c>
      <c r="B141" s="27" t="s">
        <v>175</v>
      </c>
      <c r="C141" s="27" t="s">
        <v>35</v>
      </c>
      <c r="D141" s="31">
        <v>1</v>
      </c>
      <c r="E141" s="88" t="s">
        <v>145</v>
      </c>
      <c r="F141" s="29">
        <v>585</v>
      </c>
    </row>
    <row r="142" spans="1:6">
      <c r="A142" s="41">
        <v>32</v>
      </c>
      <c r="B142" s="93" t="s">
        <v>176</v>
      </c>
      <c r="C142" s="62" t="s">
        <v>35</v>
      </c>
      <c r="D142" s="31">
        <v>1</v>
      </c>
      <c r="E142" s="88" t="s">
        <v>145</v>
      </c>
      <c r="F142" s="29">
        <v>585</v>
      </c>
    </row>
    <row r="143" spans="1:6">
      <c r="A143" s="41">
        <v>33</v>
      </c>
      <c r="B143" s="93" t="s">
        <v>177</v>
      </c>
      <c r="C143" s="62" t="s">
        <v>35</v>
      </c>
      <c r="D143" s="31">
        <v>1</v>
      </c>
      <c r="E143" s="88" t="s">
        <v>145</v>
      </c>
      <c r="F143" s="29">
        <v>585</v>
      </c>
    </row>
    <row r="144" spans="1:6">
      <c r="A144" s="41">
        <v>34</v>
      </c>
      <c r="B144" s="94" t="s">
        <v>178</v>
      </c>
      <c r="C144" s="95" t="s">
        <v>35</v>
      </c>
      <c r="D144" s="31">
        <v>1</v>
      </c>
      <c r="E144" s="88" t="s">
        <v>145</v>
      </c>
      <c r="F144" s="29">
        <v>585</v>
      </c>
    </row>
    <row r="145" spans="1:6">
      <c r="A145" s="41">
        <v>35</v>
      </c>
      <c r="B145" s="27" t="s">
        <v>179</v>
      </c>
      <c r="C145" s="95" t="s">
        <v>35</v>
      </c>
      <c r="D145" s="31">
        <v>1</v>
      </c>
      <c r="E145" s="88" t="s">
        <v>145</v>
      </c>
      <c r="F145" s="29">
        <v>585</v>
      </c>
    </row>
    <row r="146" spans="1:6">
      <c r="A146" s="41">
        <v>36</v>
      </c>
      <c r="B146" s="96" t="s">
        <v>180</v>
      </c>
      <c r="C146" s="96" t="s">
        <v>35</v>
      </c>
      <c r="D146" s="85">
        <v>1</v>
      </c>
      <c r="E146" s="88" t="s">
        <v>145</v>
      </c>
      <c r="F146" s="29">
        <v>585</v>
      </c>
    </row>
    <row r="147" ht="15.9" customHeight="1" spans="1:6">
      <c r="A147" s="41">
        <v>1</v>
      </c>
      <c r="B147" s="36" t="s">
        <v>181</v>
      </c>
      <c r="C147" s="52" t="s">
        <v>35</v>
      </c>
      <c r="D147" s="40">
        <v>1</v>
      </c>
      <c r="E147" s="53" t="s">
        <v>182</v>
      </c>
      <c r="F147" s="29">
        <v>585</v>
      </c>
    </row>
    <row r="148" ht="15.9" customHeight="1" spans="1:6">
      <c r="A148" s="41">
        <v>2</v>
      </c>
      <c r="B148" s="41" t="s">
        <v>183</v>
      </c>
      <c r="C148" s="52" t="s">
        <v>46</v>
      </c>
      <c r="D148" s="40">
        <v>1</v>
      </c>
      <c r="E148" s="53" t="s">
        <v>182</v>
      </c>
      <c r="F148" s="29">
        <v>585</v>
      </c>
    </row>
    <row r="149" ht="15.9" customHeight="1" spans="1:6">
      <c r="A149" s="41">
        <v>3</v>
      </c>
      <c r="B149" s="36" t="s">
        <v>184</v>
      </c>
      <c r="C149" s="52" t="s">
        <v>35</v>
      </c>
      <c r="D149" s="40">
        <v>1</v>
      </c>
      <c r="E149" s="53" t="s">
        <v>182</v>
      </c>
      <c r="F149" s="29">
        <v>585</v>
      </c>
    </row>
    <row r="150" ht="15.9" customHeight="1" spans="1:6">
      <c r="A150" s="41">
        <v>4</v>
      </c>
      <c r="B150" s="36" t="s">
        <v>185</v>
      </c>
      <c r="C150" s="52" t="s">
        <v>35</v>
      </c>
      <c r="D150" s="40">
        <v>1</v>
      </c>
      <c r="E150" s="53" t="s">
        <v>182</v>
      </c>
      <c r="F150" s="29">
        <v>585</v>
      </c>
    </row>
    <row r="151" ht="15.9" customHeight="1" spans="1:6">
      <c r="A151" s="41">
        <v>5</v>
      </c>
      <c r="B151" s="36" t="s">
        <v>186</v>
      </c>
      <c r="C151" s="52" t="s">
        <v>35</v>
      </c>
      <c r="D151" s="40">
        <v>1</v>
      </c>
      <c r="E151" s="53" t="s">
        <v>182</v>
      </c>
      <c r="F151" s="29">
        <v>585</v>
      </c>
    </row>
    <row r="152" ht="15.9" customHeight="1" spans="1:6">
      <c r="A152" s="41">
        <v>6</v>
      </c>
      <c r="B152" s="41" t="s">
        <v>187</v>
      </c>
      <c r="C152" s="41" t="s">
        <v>35</v>
      </c>
      <c r="D152" s="40">
        <v>1</v>
      </c>
      <c r="E152" s="53" t="s">
        <v>182</v>
      </c>
      <c r="F152" s="29">
        <v>585</v>
      </c>
    </row>
    <row r="153" ht="15.9" customHeight="1" spans="1:6">
      <c r="A153" s="41">
        <v>7</v>
      </c>
      <c r="B153" s="52" t="s">
        <v>188</v>
      </c>
      <c r="C153" s="52" t="s">
        <v>35</v>
      </c>
      <c r="D153" s="40">
        <v>1</v>
      </c>
      <c r="E153" s="53" t="s">
        <v>182</v>
      </c>
      <c r="F153" s="29">
        <v>585</v>
      </c>
    </row>
    <row r="154" ht="15.9" customHeight="1" spans="1:6">
      <c r="A154" s="41">
        <v>8</v>
      </c>
      <c r="B154" s="52" t="s">
        <v>189</v>
      </c>
      <c r="C154" s="52" t="s">
        <v>35</v>
      </c>
      <c r="D154" s="40">
        <v>1</v>
      </c>
      <c r="E154" s="53" t="s">
        <v>182</v>
      </c>
      <c r="F154" s="29">
        <v>585</v>
      </c>
    </row>
    <row r="155" ht="15.9" customHeight="1" spans="1:6">
      <c r="A155" s="41">
        <v>9</v>
      </c>
      <c r="B155" s="52" t="s">
        <v>190</v>
      </c>
      <c r="C155" s="52" t="s">
        <v>46</v>
      </c>
      <c r="D155" s="40">
        <v>1</v>
      </c>
      <c r="E155" s="53" t="s">
        <v>182</v>
      </c>
      <c r="F155" s="29">
        <v>585</v>
      </c>
    </row>
    <row r="156" ht="15.9" customHeight="1" spans="1:6">
      <c r="A156" s="41">
        <v>10</v>
      </c>
      <c r="B156" s="41" t="s">
        <v>191</v>
      </c>
      <c r="C156" s="52" t="s">
        <v>35</v>
      </c>
      <c r="D156" s="40">
        <v>1</v>
      </c>
      <c r="E156" s="53" t="s">
        <v>182</v>
      </c>
      <c r="F156" s="29">
        <v>585</v>
      </c>
    </row>
    <row r="157" ht="15.9" customHeight="1" spans="1:6">
      <c r="A157" s="41">
        <v>11</v>
      </c>
      <c r="B157" s="36" t="s">
        <v>192</v>
      </c>
      <c r="C157" s="52" t="s">
        <v>35</v>
      </c>
      <c r="D157" s="40">
        <v>1</v>
      </c>
      <c r="E157" s="53" t="s">
        <v>182</v>
      </c>
      <c r="F157" s="29">
        <v>585</v>
      </c>
    </row>
    <row r="158" ht="15.9" customHeight="1" spans="1:6">
      <c r="A158" s="41">
        <v>12</v>
      </c>
      <c r="B158" s="36" t="s">
        <v>193</v>
      </c>
      <c r="C158" s="52" t="s">
        <v>35</v>
      </c>
      <c r="D158" s="40">
        <v>1</v>
      </c>
      <c r="E158" s="53" t="s">
        <v>182</v>
      </c>
      <c r="F158" s="29">
        <v>585</v>
      </c>
    </row>
    <row r="159" ht="15.9" customHeight="1" spans="1:6">
      <c r="A159" s="41">
        <v>13</v>
      </c>
      <c r="B159" s="36" t="s">
        <v>194</v>
      </c>
      <c r="C159" s="52" t="s">
        <v>35</v>
      </c>
      <c r="D159" s="40">
        <v>1</v>
      </c>
      <c r="E159" s="53" t="s">
        <v>182</v>
      </c>
      <c r="F159" s="29">
        <v>585</v>
      </c>
    </row>
    <row r="160" ht="15.9" customHeight="1" spans="1:6">
      <c r="A160" s="41">
        <v>14</v>
      </c>
      <c r="B160" s="97" t="s">
        <v>195</v>
      </c>
      <c r="C160" s="52" t="s">
        <v>35</v>
      </c>
      <c r="D160" s="40">
        <v>1</v>
      </c>
      <c r="E160" s="53" t="s">
        <v>182</v>
      </c>
      <c r="F160" s="29">
        <v>585</v>
      </c>
    </row>
    <row r="161" ht="15.9" customHeight="1" spans="1:6">
      <c r="A161" s="41">
        <v>15</v>
      </c>
      <c r="B161" s="97" t="s">
        <v>196</v>
      </c>
      <c r="C161" s="52" t="s">
        <v>35</v>
      </c>
      <c r="D161" s="40">
        <v>1</v>
      </c>
      <c r="E161" s="53" t="s">
        <v>182</v>
      </c>
      <c r="F161" s="29">
        <v>585</v>
      </c>
    </row>
    <row r="162" ht="15.9" customHeight="1" spans="1:6">
      <c r="A162" s="41">
        <v>16</v>
      </c>
      <c r="B162" s="97" t="s">
        <v>197</v>
      </c>
      <c r="C162" s="52" t="s">
        <v>35</v>
      </c>
      <c r="D162" s="40">
        <v>1</v>
      </c>
      <c r="E162" s="53" t="s">
        <v>182</v>
      </c>
      <c r="F162" s="29">
        <v>585</v>
      </c>
    </row>
    <row r="163" ht="15.9" customHeight="1" spans="1:6">
      <c r="A163" s="41">
        <v>17</v>
      </c>
      <c r="B163" s="97" t="s">
        <v>198</v>
      </c>
      <c r="C163" s="52" t="s">
        <v>35</v>
      </c>
      <c r="D163" s="40">
        <v>1</v>
      </c>
      <c r="E163" s="53" t="s">
        <v>182</v>
      </c>
      <c r="F163" s="29">
        <v>585</v>
      </c>
    </row>
    <row r="164" ht="15.9" customHeight="1" spans="1:6">
      <c r="A164" s="41">
        <v>18</v>
      </c>
      <c r="B164" s="97" t="s">
        <v>199</v>
      </c>
      <c r="C164" s="97" t="s">
        <v>35</v>
      </c>
      <c r="D164" s="40">
        <v>1</v>
      </c>
      <c r="E164" s="53" t="s">
        <v>182</v>
      </c>
      <c r="F164" s="29">
        <v>585</v>
      </c>
    </row>
    <row r="165" ht="15.9" customHeight="1" spans="1:6">
      <c r="A165" s="41">
        <v>19</v>
      </c>
      <c r="B165" s="36" t="s">
        <v>200</v>
      </c>
      <c r="C165" s="97" t="s">
        <v>35</v>
      </c>
      <c r="D165" s="40">
        <v>1</v>
      </c>
      <c r="E165" s="53" t="s">
        <v>182</v>
      </c>
      <c r="F165" s="29">
        <v>585</v>
      </c>
    </row>
    <row r="166" ht="15.9" customHeight="1" spans="1:6">
      <c r="A166" s="41">
        <v>20</v>
      </c>
      <c r="B166" s="97" t="s">
        <v>201</v>
      </c>
      <c r="C166" s="97" t="s">
        <v>35</v>
      </c>
      <c r="D166" s="40">
        <v>1</v>
      </c>
      <c r="E166" s="53" t="s">
        <v>182</v>
      </c>
      <c r="F166" s="29">
        <v>585</v>
      </c>
    </row>
    <row r="167" ht="15.9" customHeight="1" spans="1:6">
      <c r="A167" s="41">
        <v>21</v>
      </c>
      <c r="B167" s="97" t="s">
        <v>202</v>
      </c>
      <c r="C167" s="97" t="s">
        <v>46</v>
      </c>
      <c r="D167" s="40">
        <v>1</v>
      </c>
      <c r="E167" s="53" t="s">
        <v>182</v>
      </c>
      <c r="F167" s="29">
        <v>585</v>
      </c>
    </row>
    <row r="168" ht="15" customHeight="1" spans="1:6">
      <c r="A168" s="41">
        <v>22</v>
      </c>
      <c r="B168" s="36" t="s">
        <v>203</v>
      </c>
      <c r="C168" s="52" t="s">
        <v>35</v>
      </c>
      <c r="D168" s="40">
        <v>1</v>
      </c>
      <c r="E168" s="53" t="s">
        <v>182</v>
      </c>
      <c r="F168" s="29">
        <v>585</v>
      </c>
    </row>
    <row r="169" ht="15" customHeight="1" spans="1:6">
      <c r="A169" s="41">
        <v>23</v>
      </c>
      <c r="B169" s="36" t="s">
        <v>204</v>
      </c>
      <c r="C169" s="52" t="s">
        <v>35</v>
      </c>
      <c r="D169" s="40">
        <v>1</v>
      </c>
      <c r="E169" s="53" t="s">
        <v>182</v>
      </c>
      <c r="F169" s="29">
        <v>585</v>
      </c>
    </row>
    <row r="170" ht="15" customHeight="1" spans="1:6">
      <c r="A170" s="41">
        <v>24</v>
      </c>
      <c r="B170" s="36" t="s">
        <v>205</v>
      </c>
      <c r="C170" s="52" t="s">
        <v>35</v>
      </c>
      <c r="D170" s="40">
        <v>1</v>
      </c>
      <c r="E170" s="53" t="s">
        <v>182</v>
      </c>
      <c r="F170" s="29">
        <v>585</v>
      </c>
    </row>
    <row r="171" ht="15" customHeight="1" spans="1:6">
      <c r="A171" s="41">
        <v>25</v>
      </c>
      <c r="B171" s="97" t="s">
        <v>206</v>
      </c>
      <c r="C171" s="97" t="s">
        <v>35</v>
      </c>
      <c r="D171" s="40">
        <v>1</v>
      </c>
      <c r="E171" s="53" t="s">
        <v>182</v>
      </c>
      <c r="F171" s="29">
        <v>585</v>
      </c>
    </row>
    <row r="172" ht="15.9" customHeight="1" spans="1:6">
      <c r="A172" s="41">
        <v>26</v>
      </c>
      <c r="B172" s="97" t="s">
        <v>207</v>
      </c>
      <c r="C172" s="97" t="s">
        <v>35</v>
      </c>
      <c r="D172" s="40">
        <v>1</v>
      </c>
      <c r="E172" s="53" t="s">
        <v>182</v>
      </c>
      <c r="F172" s="29">
        <v>585</v>
      </c>
    </row>
    <row r="173" ht="15" customHeight="1" spans="1:6">
      <c r="A173" s="41">
        <v>27</v>
      </c>
      <c r="B173" s="97" t="s">
        <v>208</v>
      </c>
      <c r="C173" s="97" t="s">
        <v>35</v>
      </c>
      <c r="D173" s="40">
        <v>1</v>
      </c>
      <c r="E173" s="53" t="s">
        <v>182</v>
      </c>
      <c r="F173" s="29">
        <v>585</v>
      </c>
    </row>
    <row r="174" ht="15" customHeight="1" spans="1:6">
      <c r="A174" s="41">
        <v>28</v>
      </c>
      <c r="B174" s="97" t="s">
        <v>209</v>
      </c>
      <c r="C174" s="97" t="s">
        <v>35</v>
      </c>
      <c r="D174" s="40">
        <v>1</v>
      </c>
      <c r="E174" s="53" t="s">
        <v>182</v>
      </c>
      <c r="F174" s="29">
        <v>585</v>
      </c>
    </row>
    <row r="175" ht="15" customHeight="1" spans="1:6">
      <c r="A175" s="41">
        <v>29</v>
      </c>
      <c r="B175" s="97" t="s">
        <v>210</v>
      </c>
      <c r="C175" s="97" t="s">
        <v>35</v>
      </c>
      <c r="D175" s="40">
        <v>1</v>
      </c>
      <c r="E175" s="53" t="s">
        <v>182</v>
      </c>
      <c r="F175" s="29">
        <v>585</v>
      </c>
    </row>
    <row r="176" ht="15" customHeight="1" spans="1:6">
      <c r="A176" s="41">
        <v>30</v>
      </c>
      <c r="B176" s="97" t="s">
        <v>211</v>
      </c>
      <c r="C176" s="97" t="s">
        <v>35</v>
      </c>
      <c r="D176" s="40">
        <v>1</v>
      </c>
      <c r="E176" s="53" t="s">
        <v>182</v>
      </c>
      <c r="F176" s="29">
        <v>585</v>
      </c>
    </row>
    <row r="177" ht="15" customHeight="1" spans="1:6">
      <c r="A177" s="41">
        <v>31</v>
      </c>
      <c r="B177" s="97" t="s">
        <v>212</v>
      </c>
      <c r="C177" s="97" t="s">
        <v>35</v>
      </c>
      <c r="D177" s="40">
        <v>1</v>
      </c>
      <c r="E177" s="53" t="s">
        <v>182</v>
      </c>
      <c r="F177" s="29">
        <v>585</v>
      </c>
    </row>
    <row r="178" ht="15.9" customHeight="1" spans="1:6">
      <c r="A178" s="41">
        <v>32</v>
      </c>
      <c r="B178" s="97" t="s">
        <v>213</v>
      </c>
      <c r="C178" s="97" t="s">
        <v>35</v>
      </c>
      <c r="D178" s="40">
        <v>1</v>
      </c>
      <c r="E178" s="53" t="s">
        <v>182</v>
      </c>
      <c r="F178" s="29">
        <v>585</v>
      </c>
    </row>
    <row r="179" ht="15.9" customHeight="1" spans="1:6">
      <c r="A179" s="41">
        <v>33</v>
      </c>
      <c r="B179" s="97" t="s">
        <v>214</v>
      </c>
      <c r="C179" s="97" t="s">
        <v>35</v>
      </c>
      <c r="D179" s="40">
        <v>1</v>
      </c>
      <c r="E179" s="53" t="s">
        <v>182</v>
      </c>
      <c r="F179" s="29">
        <v>585</v>
      </c>
    </row>
    <row r="180" ht="15" customHeight="1" spans="1:6">
      <c r="A180" s="41">
        <v>34</v>
      </c>
      <c r="B180" s="97" t="s">
        <v>215</v>
      </c>
      <c r="C180" s="97" t="s">
        <v>35</v>
      </c>
      <c r="D180" s="40">
        <v>1</v>
      </c>
      <c r="E180" s="53" t="s">
        <v>182</v>
      </c>
      <c r="F180" s="29">
        <v>585</v>
      </c>
    </row>
    <row r="181" ht="15" customHeight="1" spans="1:6">
      <c r="A181" s="41">
        <v>35</v>
      </c>
      <c r="B181" s="97" t="s">
        <v>216</v>
      </c>
      <c r="C181" s="97" t="s">
        <v>35</v>
      </c>
      <c r="D181" s="40">
        <v>1</v>
      </c>
      <c r="E181" s="53" t="s">
        <v>182</v>
      </c>
      <c r="F181" s="29">
        <v>585</v>
      </c>
    </row>
    <row r="182" ht="15" customHeight="1" spans="1:6">
      <c r="A182" s="41">
        <v>36</v>
      </c>
      <c r="B182" s="97" t="s">
        <v>217</v>
      </c>
      <c r="C182" s="97" t="s">
        <v>35</v>
      </c>
      <c r="D182" s="40">
        <v>1</v>
      </c>
      <c r="E182" s="53" t="s">
        <v>182</v>
      </c>
      <c r="F182" s="29">
        <v>585</v>
      </c>
    </row>
    <row r="183" ht="15" customHeight="1" spans="1:6">
      <c r="A183" s="41">
        <v>37</v>
      </c>
      <c r="B183" s="97" t="s">
        <v>218</v>
      </c>
      <c r="C183" s="97" t="s">
        <v>35</v>
      </c>
      <c r="D183" s="40">
        <v>1</v>
      </c>
      <c r="E183" s="53" t="s">
        <v>182</v>
      </c>
      <c r="F183" s="29">
        <v>585</v>
      </c>
    </row>
    <row r="184" ht="15" customHeight="1" spans="1:6">
      <c r="A184" s="41">
        <v>38</v>
      </c>
      <c r="B184" s="97" t="s">
        <v>219</v>
      </c>
      <c r="C184" s="97" t="s">
        <v>35</v>
      </c>
      <c r="D184" s="40">
        <v>1</v>
      </c>
      <c r="E184" s="53" t="s">
        <v>182</v>
      </c>
      <c r="F184" s="29">
        <v>585</v>
      </c>
    </row>
    <row r="185" ht="15" customHeight="1" spans="1:246">
      <c r="A185" s="41">
        <v>39</v>
      </c>
      <c r="B185" s="97" t="s">
        <v>220</v>
      </c>
      <c r="C185" s="97" t="s">
        <v>35</v>
      </c>
      <c r="D185" s="40">
        <v>1</v>
      </c>
      <c r="E185" s="53" t="s">
        <v>182</v>
      </c>
      <c r="F185" s="29">
        <v>585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</row>
    <row r="186" s="2" customFormat="1" spans="1:246">
      <c r="A186" s="41">
        <v>40</v>
      </c>
      <c r="B186" s="27" t="s">
        <v>221</v>
      </c>
      <c r="C186" s="27" t="s">
        <v>35</v>
      </c>
      <c r="D186" s="40">
        <v>1</v>
      </c>
      <c r="E186" s="53" t="s">
        <v>182</v>
      </c>
      <c r="F186" s="29">
        <v>585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</row>
    <row r="187" s="6" customFormat="1" spans="1:6">
      <c r="A187" s="41">
        <v>41</v>
      </c>
      <c r="B187" s="27" t="s">
        <v>222</v>
      </c>
      <c r="C187" s="27" t="s">
        <v>35</v>
      </c>
      <c r="D187" s="40">
        <v>1</v>
      </c>
      <c r="E187" s="53" t="s">
        <v>182</v>
      </c>
      <c r="F187" s="29">
        <v>585</v>
      </c>
    </row>
    <row r="188" s="6" customFormat="1" spans="1:6">
      <c r="A188" s="41">
        <v>42</v>
      </c>
      <c r="B188" s="39" t="s">
        <v>223</v>
      </c>
      <c r="C188" s="27" t="s">
        <v>35</v>
      </c>
      <c r="D188" s="40">
        <v>1</v>
      </c>
      <c r="E188" s="53" t="s">
        <v>182</v>
      </c>
      <c r="F188" s="29">
        <v>585</v>
      </c>
    </row>
    <row r="189" s="6" customFormat="1" spans="1:6">
      <c r="A189" s="41">
        <v>43</v>
      </c>
      <c r="B189" s="39" t="s">
        <v>224</v>
      </c>
      <c r="C189" s="98" t="s">
        <v>35</v>
      </c>
      <c r="D189" s="40">
        <v>1</v>
      </c>
      <c r="E189" s="53" t="s">
        <v>182</v>
      </c>
      <c r="F189" s="29">
        <v>585</v>
      </c>
    </row>
    <row r="190" s="6" customFormat="1" spans="1:6">
      <c r="A190" s="41">
        <v>44</v>
      </c>
      <c r="B190" s="27" t="s">
        <v>225</v>
      </c>
      <c r="C190" s="27" t="s">
        <v>35</v>
      </c>
      <c r="D190" s="40">
        <v>1</v>
      </c>
      <c r="E190" s="53" t="s">
        <v>182</v>
      </c>
      <c r="F190" s="29">
        <v>585</v>
      </c>
    </row>
    <row r="191" s="6" customFormat="1" spans="1:6">
      <c r="A191" s="41">
        <v>45</v>
      </c>
      <c r="B191" s="27" t="s">
        <v>226</v>
      </c>
      <c r="C191" s="62" t="s">
        <v>46</v>
      </c>
      <c r="D191" s="40">
        <v>1</v>
      </c>
      <c r="E191" s="53" t="s">
        <v>182</v>
      </c>
      <c r="F191" s="29">
        <v>585</v>
      </c>
    </row>
    <row r="192" s="6" customFormat="1" spans="1:6">
      <c r="A192" s="41">
        <v>46</v>
      </c>
      <c r="B192" s="39" t="s">
        <v>227</v>
      </c>
      <c r="C192" s="98" t="s">
        <v>35</v>
      </c>
      <c r="D192" s="40">
        <v>1</v>
      </c>
      <c r="E192" s="53" t="s">
        <v>182</v>
      </c>
      <c r="F192" s="29">
        <v>585</v>
      </c>
    </row>
    <row r="193" s="6" customFormat="1" spans="1:6">
      <c r="A193" s="41">
        <v>47</v>
      </c>
      <c r="B193" s="39" t="s">
        <v>228</v>
      </c>
      <c r="C193" s="62" t="s">
        <v>35</v>
      </c>
      <c r="D193" s="40">
        <v>1</v>
      </c>
      <c r="E193" s="53" t="s">
        <v>182</v>
      </c>
      <c r="F193" s="29">
        <v>585</v>
      </c>
    </row>
    <row r="194" s="6" customFormat="1" spans="1:6">
      <c r="A194" s="41">
        <v>48</v>
      </c>
      <c r="B194" s="27" t="s">
        <v>229</v>
      </c>
      <c r="C194" s="27" t="s">
        <v>35</v>
      </c>
      <c r="D194" s="40">
        <v>1</v>
      </c>
      <c r="E194" s="53" t="s">
        <v>182</v>
      </c>
      <c r="F194" s="29">
        <v>585</v>
      </c>
    </row>
    <row r="195" s="6" customFormat="1" spans="1:6">
      <c r="A195" s="41">
        <v>49</v>
      </c>
      <c r="B195" s="39" t="s">
        <v>230</v>
      </c>
      <c r="C195" s="27" t="s">
        <v>46</v>
      </c>
      <c r="D195" s="40">
        <v>1</v>
      </c>
      <c r="E195" s="53" t="s">
        <v>182</v>
      </c>
      <c r="F195" s="29">
        <v>585</v>
      </c>
    </row>
    <row r="196" s="6" customFormat="1" spans="1:6">
      <c r="A196" s="41">
        <v>50</v>
      </c>
      <c r="B196" s="98" t="s">
        <v>231</v>
      </c>
      <c r="C196" s="98" t="s">
        <v>35</v>
      </c>
      <c r="D196" s="40">
        <v>1</v>
      </c>
      <c r="E196" s="53" t="s">
        <v>182</v>
      </c>
      <c r="F196" s="29">
        <v>585</v>
      </c>
    </row>
    <row r="197" s="6" customFormat="1" spans="1:246">
      <c r="A197" s="41">
        <v>51</v>
      </c>
      <c r="B197" s="27" t="s">
        <v>232</v>
      </c>
      <c r="C197" s="98" t="s">
        <v>35</v>
      </c>
      <c r="D197" s="40">
        <v>1</v>
      </c>
      <c r="E197" s="53" t="s">
        <v>182</v>
      </c>
      <c r="F197" s="29">
        <v>585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</row>
    <row r="198" s="6" customFormat="1" spans="1:246">
      <c r="A198" s="41">
        <v>52</v>
      </c>
      <c r="B198" s="98" t="s">
        <v>233</v>
      </c>
      <c r="C198" s="27" t="s">
        <v>46</v>
      </c>
      <c r="D198" s="64">
        <v>1</v>
      </c>
      <c r="E198" s="53" t="s">
        <v>182</v>
      </c>
      <c r="F198" s="29">
        <v>585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  <c r="IH198" s="14"/>
      <c r="II198" s="14"/>
      <c r="IJ198" s="14"/>
      <c r="IK198" s="14"/>
      <c r="IL198" s="14"/>
    </row>
    <row r="199" s="6" customFormat="1" spans="1:246">
      <c r="A199" s="41">
        <v>53</v>
      </c>
      <c r="B199" s="90" t="s">
        <v>234</v>
      </c>
      <c r="C199" s="90" t="s">
        <v>35</v>
      </c>
      <c r="D199" s="99">
        <v>1</v>
      </c>
      <c r="E199" s="53" t="s">
        <v>182</v>
      </c>
      <c r="F199" s="29">
        <v>585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  <c r="IJ199" s="14"/>
      <c r="IK199" s="14"/>
      <c r="IL199" s="14"/>
    </row>
    <row r="200" s="6" customFormat="1" spans="1:246">
      <c r="A200" s="41">
        <v>54</v>
      </c>
      <c r="B200" s="39" t="s">
        <v>235</v>
      </c>
      <c r="C200" s="90" t="s">
        <v>35</v>
      </c>
      <c r="D200" s="99">
        <v>1</v>
      </c>
      <c r="E200" s="53" t="s">
        <v>182</v>
      </c>
      <c r="F200" s="29">
        <v>585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  <c r="IK200" s="14"/>
      <c r="IL200" s="14"/>
    </row>
    <row r="201" s="6" customFormat="1" spans="1:246">
      <c r="A201" s="41">
        <v>55</v>
      </c>
      <c r="B201" s="98" t="s">
        <v>236</v>
      </c>
      <c r="C201" s="90" t="s">
        <v>35</v>
      </c>
      <c r="D201" s="99">
        <v>1</v>
      </c>
      <c r="E201" s="53" t="s">
        <v>182</v>
      </c>
      <c r="F201" s="29">
        <v>585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</row>
    <row r="202" s="6" customFormat="1" spans="1:246">
      <c r="A202" s="41">
        <v>56</v>
      </c>
      <c r="B202" s="62" t="s">
        <v>237</v>
      </c>
      <c r="C202" s="62" t="s">
        <v>35</v>
      </c>
      <c r="D202" s="31">
        <v>1</v>
      </c>
      <c r="E202" s="53" t="s">
        <v>182</v>
      </c>
      <c r="F202" s="29">
        <v>585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</row>
    <row r="203" s="6" customFormat="1" spans="1:246">
      <c r="A203" s="41">
        <v>57</v>
      </c>
      <c r="B203" s="27" t="s">
        <v>238</v>
      </c>
      <c r="C203" s="62" t="s">
        <v>35</v>
      </c>
      <c r="D203" s="31">
        <v>1</v>
      </c>
      <c r="E203" s="53" t="s">
        <v>182</v>
      </c>
      <c r="F203" s="29">
        <v>585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</row>
    <row r="204" s="6" customFormat="1" spans="1:246">
      <c r="A204" s="41">
        <v>58</v>
      </c>
      <c r="B204" s="27" t="s">
        <v>239</v>
      </c>
      <c r="C204" s="62" t="s">
        <v>35</v>
      </c>
      <c r="D204" s="31" t="s">
        <v>37</v>
      </c>
      <c r="E204" s="53" t="s">
        <v>182</v>
      </c>
      <c r="F204" s="29">
        <v>585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</row>
    <row r="205" ht="15.9" customHeight="1" spans="1:6">
      <c r="A205" s="100">
        <v>1</v>
      </c>
      <c r="B205" s="101" t="s">
        <v>240</v>
      </c>
      <c r="C205" s="100" t="s">
        <v>35</v>
      </c>
      <c r="D205" s="102">
        <v>1</v>
      </c>
      <c r="E205" s="103" t="s">
        <v>10</v>
      </c>
      <c r="F205" s="29">
        <v>585</v>
      </c>
    </row>
    <row r="206" ht="15.9" customHeight="1" spans="1:6">
      <c r="A206" s="100">
        <v>2</v>
      </c>
      <c r="B206" s="101" t="s">
        <v>241</v>
      </c>
      <c r="C206" s="100" t="s">
        <v>35</v>
      </c>
      <c r="D206" s="102">
        <v>1</v>
      </c>
      <c r="E206" s="103" t="s">
        <v>10</v>
      </c>
      <c r="F206" s="29">
        <v>585</v>
      </c>
    </row>
    <row r="207" ht="15.9" customHeight="1" spans="1:6">
      <c r="A207" s="100">
        <v>3</v>
      </c>
      <c r="B207" s="101" t="s">
        <v>242</v>
      </c>
      <c r="C207" s="100" t="s">
        <v>35</v>
      </c>
      <c r="D207" s="102">
        <v>1</v>
      </c>
      <c r="E207" s="103" t="s">
        <v>10</v>
      </c>
      <c r="F207" s="29">
        <v>585</v>
      </c>
    </row>
    <row r="208" ht="15.9" customHeight="1" spans="1:6">
      <c r="A208" s="100">
        <v>4</v>
      </c>
      <c r="B208" s="101" t="s">
        <v>243</v>
      </c>
      <c r="C208" s="100" t="s">
        <v>35</v>
      </c>
      <c r="D208" s="102">
        <v>1</v>
      </c>
      <c r="E208" s="103" t="s">
        <v>10</v>
      </c>
      <c r="F208" s="29">
        <v>585</v>
      </c>
    </row>
    <row r="209" ht="15.9" customHeight="1" spans="1:6">
      <c r="A209" s="100">
        <v>1</v>
      </c>
      <c r="B209" s="36" t="s">
        <v>244</v>
      </c>
      <c r="C209" s="41" t="s">
        <v>35</v>
      </c>
      <c r="D209" s="40">
        <v>1</v>
      </c>
      <c r="E209" s="53" t="s">
        <v>245</v>
      </c>
      <c r="F209" s="29">
        <v>585</v>
      </c>
    </row>
    <row r="210" ht="15.9" customHeight="1" spans="1:6">
      <c r="A210" s="100">
        <v>2</v>
      </c>
      <c r="B210" s="52" t="s">
        <v>246</v>
      </c>
      <c r="C210" s="52" t="s">
        <v>35</v>
      </c>
      <c r="D210" s="40">
        <v>1</v>
      </c>
      <c r="E210" s="53" t="s">
        <v>245</v>
      </c>
      <c r="F210" s="29">
        <v>585</v>
      </c>
    </row>
    <row r="211" ht="15.9" customHeight="1" spans="1:6">
      <c r="A211" s="100">
        <v>3</v>
      </c>
      <c r="B211" s="52" t="s">
        <v>247</v>
      </c>
      <c r="C211" s="52" t="s">
        <v>35</v>
      </c>
      <c r="D211" s="40">
        <v>1</v>
      </c>
      <c r="E211" s="53" t="s">
        <v>245</v>
      </c>
      <c r="F211" s="29">
        <v>585</v>
      </c>
    </row>
    <row r="212" ht="15.9" customHeight="1" spans="1:6">
      <c r="A212" s="100">
        <v>4</v>
      </c>
      <c r="B212" s="104" t="s">
        <v>248</v>
      </c>
      <c r="C212" s="104" t="s">
        <v>35</v>
      </c>
      <c r="D212" s="40">
        <v>1</v>
      </c>
      <c r="E212" s="53" t="s">
        <v>245</v>
      </c>
      <c r="F212" s="29">
        <v>585</v>
      </c>
    </row>
    <row r="213" ht="15.9" customHeight="1" spans="1:6">
      <c r="A213" s="100">
        <v>5</v>
      </c>
      <c r="B213" s="104" t="s">
        <v>249</v>
      </c>
      <c r="C213" s="104" t="s">
        <v>35</v>
      </c>
      <c r="D213" s="40">
        <v>1</v>
      </c>
      <c r="E213" s="53" t="s">
        <v>245</v>
      </c>
      <c r="F213" s="29">
        <v>585</v>
      </c>
    </row>
    <row r="214" ht="15.9" customHeight="1" spans="1:6">
      <c r="A214" s="100">
        <v>6</v>
      </c>
      <c r="B214" s="104" t="s">
        <v>250</v>
      </c>
      <c r="C214" s="104" t="s">
        <v>46</v>
      </c>
      <c r="D214" s="40">
        <v>1</v>
      </c>
      <c r="E214" s="53" t="s">
        <v>245</v>
      </c>
      <c r="F214" s="29">
        <v>585</v>
      </c>
    </row>
    <row r="215" ht="15.9" customHeight="1" spans="1:6">
      <c r="A215" s="100">
        <v>7</v>
      </c>
      <c r="B215" s="104" t="s">
        <v>251</v>
      </c>
      <c r="C215" s="104" t="s">
        <v>35</v>
      </c>
      <c r="D215" s="40">
        <v>1</v>
      </c>
      <c r="E215" s="53" t="s">
        <v>245</v>
      </c>
      <c r="F215" s="29">
        <v>585</v>
      </c>
    </row>
    <row r="216" ht="15.9" customHeight="1" spans="1:6">
      <c r="A216" s="100">
        <v>8</v>
      </c>
      <c r="B216" s="104" t="s">
        <v>252</v>
      </c>
      <c r="C216" s="104" t="s">
        <v>35</v>
      </c>
      <c r="D216" s="40">
        <v>1</v>
      </c>
      <c r="E216" s="53" t="s">
        <v>245</v>
      </c>
      <c r="F216" s="29">
        <v>585</v>
      </c>
    </row>
    <row r="217" s="6" customFormat="1" spans="1:246">
      <c r="A217" s="100">
        <v>9</v>
      </c>
      <c r="B217" s="105" t="s">
        <v>253</v>
      </c>
      <c r="C217" s="104" t="s">
        <v>35</v>
      </c>
      <c r="D217" s="40">
        <v>1</v>
      </c>
      <c r="E217" s="53" t="s">
        <v>245</v>
      </c>
      <c r="F217" s="29">
        <v>585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  <c r="IH217" s="14"/>
      <c r="II217" s="14"/>
      <c r="IJ217" s="14"/>
      <c r="IK217" s="14"/>
      <c r="IL217" s="14"/>
    </row>
    <row r="218" s="3" customFormat="1" spans="1:6">
      <c r="A218" s="100">
        <v>10</v>
      </c>
      <c r="B218" s="27" t="s">
        <v>254</v>
      </c>
      <c r="C218" s="105" t="s">
        <v>35</v>
      </c>
      <c r="D218" s="40">
        <v>1</v>
      </c>
      <c r="E218" s="53" t="s">
        <v>245</v>
      </c>
      <c r="F218" s="29">
        <v>585</v>
      </c>
    </row>
    <row r="219" s="3" customFormat="1" spans="1:6">
      <c r="A219" s="100">
        <v>11</v>
      </c>
      <c r="B219" s="106" t="s">
        <v>255</v>
      </c>
      <c r="C219" s="106" t="s">
        <v>35</v>
      </c>
      <c r="D219" s="71">
        <v>1</v>
      </c>
      <c r="E219" s="53" t="s">
        <v>245</v>
      </c>
      <c r="F219" s="29">
        <v>585</v>
      </c>
    </row>
    <row r="220" s="3" customFormat="1" spans="1:6">
      <c r="A220" s="100">
        <v>12</v>
      </c>
      <c r="B220" s="36" t="s">
        <v>256</v>
      </c>
      <c r="C220" s="106" t="s">
        <v>35</v>
      </c>
      <c r="D220" s="71">
        <v>1</v>
      </c>
      <c r="E220" s="53" t="s">
        <v>245</v>
      </c>
      <c r="F220" s="29">
        <v>585</v>
      </c>
    </row>
    <row r="221" s="3" customFormat="1" spans="1:6">
      <c r="A221" s="100">
        <v>13</v>
      </c>
      <c r="B221" s="27" t="s">
        <v>257</v>
      </c>
      <c r="C221" s="106" t="s">
        <v>35</v>
      </c>
      <c r="D221" s="71">
        <v>1</v>
      </c>
      <c r="E221" s="53" t="s">
        <v>245</v>
      </c>
      <c r="F221" s="29">
        <v>585</v>
      </c>
    </row>
    <row r="222" s="3" customFormat="1" spans="1:6">
      <c r="A222" s="100">
        <v>14</v>
      </c>
      <c r="B222" s="107" t="s">
        <v>258</v>
      </c>
      <c r="C222" s="106" t="s">
        <v>35</v>
      </c>
      <c r="D222" s="71">
        <v>1</v>
      </c>
      <c r="E222" s="53" t="s">
        <v>245</v>
      </c>
      <c r="F222" s="29">
        <v>585</v>
      </c>
    </row>
    <row r="223" s="3" customFormat="1" spans="1:6">
      <c r="A223" s="100">
        <v>15</v>
      </c>
      <c r="B223" s="107" t="s">
        <v>259</v>
      </c>
      <c r="C223" s="107" t="s">
        <v>35</v>
      </c>
      <c r="D223" s="85">
        <v>1</v>
      </c>
      <c r="E223" s="53" t="s">
        <v>245</v>
      </c>
      <c r="F223" s="29">
        <v>585</v>
      </c>
    </row>
    <row r="224" s="3" customFormat="1" spans="1:6">
      <c r="A224" s="100">
        <v>16</v>
      </c>
      <c r="B224" s="107" t="s">
        <v>260</v>
      </c>
      <c r="C224" s="107" t="s">
        <v>35</v>
      </c>
      <c r="D224" s="85">
        <v>1</v>
      </c>
      <c r="E224" s="53" t="s">
        <v>245</v>
      </c>
      <c r="F224" s="29">
        <v>585</v>
      </c>
    </row>
    <row r="225" s="3" customFormat="1" spans="1:6">
      <c r="A225" s="100">
        <v>17</v>
      </c>
      <c r="B225" s="107" t="s">
        <v>261</v>
      </c>
      <c r="C225" s="107" t="s">
        <v>35</v>
      </c>
      <c r="D225" s="85">
        <v>1</v>
      </c>
      <c r="E225" s="53" t="s">
        <v>245</v>
      </c>
      <c r="F225" s="29">
        <v>585</v>
      </c>
    </row>
    <row r="226" s="3" customFormat="1" spans="1:6">
      <c r="A226" s="100">
        <v>18</v>
      </c>
      <c r="B226" s="107" t="s">
        <v>262</v>
      </c>
      <c r="C226" s="107" t="s">
        <v>35</v>
      </c>
      <c r="D226" s="85">
        <v>1</v>
      </c>
      <c r="E226" s="53" t="s">
        <v>245</v>
      </c>
      <c r="F226" s="29">
        <v>585</v>
      </c>
    </row>
    <row r="227" s="3" customFormat="1" spans="1:6">
      <c r="A227" s="100">
        <v>19</v>
      </c>
      <c r="B227" s="27" t="s">
        <v>263</v>
      </c>
      <c r="C227" s="107" t="s">
        <v>35</v>
      </c>
      <c r="D227" s="40">
        <v>1</v>
      </c>
      <c r="E227" s="53" t="s">
        <v>245</v>
      </c>
      <c r="F227" s="29">
        <v>585</v>
      </c>
    </row>
    <row r="228" s="3" customFormat="1" spans="1:6">
      <c r="A228" s="100">
        <v>20</v>
      </c>
      <c r="B228" s="108" t="s">
        <v>264</v>
      </c>
      <c r="C228" s="107" t="s">
        <v>35</v>
      </c>
      <c r="D228" s="109">
        <v>1</v>
      </c>
      <c r="E228" s="53" t="s">
        <v>245</v>
      </c>
      <c r="F228" s="29">
        <v>585</v>
      </c>
    </row>
    <row r="229" s="3" customFormat="1" spans="1:6">
      <c r="A229" s="100">
        <v>21</v>
      </c>
      <c r="B229" s="27" t="s">
        <v>265</v>
      </c>
      <c r="C229" s="108" t="s">
        <v>35</v>
      </c>
      <c r="D229" s="40">
        <v>1</v>
      </c>
      <c r="E229" s="53" t="s">
        <v>245</v>
      </c>
      <c r="F229" s="29">
        <v>585</v>
      </c>
    </row>
    <row r="230" s="3" customFormat="1" spans="1:6">
      <c r="A230" s="100">
        <v>22</v>
      </c>
      <c r="B230" s="43" t="s">
        <v>266</v>
      </c>
      <c r="C230" s="43" t="s">
        <v>35</v>
      </c>
      <c r="D230" s="40">
        <v>1</v>
      </c>
      <c r="E230" s="53" t="s">
        <v>245</v>
      </c>
      <c r="F230" s="29">
        <v>585</v>
      </c>
    </row>
    <row r="231" s="3" customFormat="1" spans="1:6">
      <c r="A231" s="100">
        <v>23</v>
      </c>
      <c r="B231" s="110" t="s">
        <v>267</v>
      </c>
      <c r="C231" s="110" t="s">
        <v>35</v>
      </c>
      <c r="D231" s="70">
        <v>1</v>
      </c>
      <c r="E231" s="53" t="s">
        <v>245</v>
      </c>
      <c r="F231" s="29">
        <v>585</v>
      </c>
    </row>
    <row r="232" s="3" customFormat="1" ht="15" customHeight="1" spans="1:6">
      <c r="A232" s="100">
        <v>24</v>
      </c>
      <c r="B232" s="111" t="s">
        <v>268</v>
      </c>
      <c r="C232" s="110" t="s">
        <v>35</v>
      </c>
      <c r="D232" s="70">
        <v>1</v>
      </c>
      <c r="E232" s="53" t="s">
        <v>245</v>
      </c>
      <c r="F232" s="29">
        <v>585</v>
      </c>
    </row>
    <row r="233" s="3" customFormat="1" ht="15" customHeight="1" spans="1:6">
      <c r="A233" s="100">
        <v>25</v>
      </c>
      <c r="B233" s="112" t="s">
        <v>269</v>
      </c>
      <c r="C233" s="110" t="s">
        <v>35</v>
      </c>
      <c r="D233" s="113">
        <v>1</v>
      </c>
      <c r="E233" s="53" t="s">
        <v>245</v>
      </c>
      <c r="F233" s="29">
        <v>585</v>
      </c>
    </row>
    <row r="234" s="3" customFormat="1" ht="15" customHeight="1" spans="1:6">
      <c r="A234" s="100">
        <v>26</v>
      </c>
      <c r="B234" s="114" t="s">
        <v>270</v>
      </c>
      <c r="C234" s="110" t="s">
        <v>35</v>
      </c>
      <c r="D234" s="70">
        <v>1</v>
      </c>
      <c r="E234" s="53" t="s">
        <v>245</v>
      </c>
      <c r="F234" s="29">
        <v>585</v>
      </c>
    </row>
    <row r="235" s="3" customFormat="1" ht="15" customHeight="1" spans="1:6">
      <c r="A235" s="100">
        <v>27</v>
      </c>
      <c r="B235" s="114" t="s">
        <v>271</v>
      </c>
      <c r="C235" s="110" t="s">
        <v>35</v>
      </c>
      <c r="D235" s="115">
        <v>1</v>
      </c>
      <c r="E235" s="53" t="s">
        <v>245</v>
      </c>
      <c r="F235" s="29">
        <v>585</v>
      </c>
    </row>
    <row r="236" ht="15.9" customHeight="1" spans="1:6">
      <c r="A236" s="41">
        <v>1</v>
      </c>
      <c r="B236" s="36" t="s">
        <v>272</v>
      </c>
      <c r="C236" s="41" t="s">
        <v>35</v>
      </c>
      <c r="D236" s="40">
        <v>1</v>
      </c>
      <c r="E236" s="53" t="s">
        <v>273</v>
      </c>
      <c r="F236" s="29">
        <v>585</v>
      </c>
    </row>
    <row r="237" ht="15.9" customHeight="1" spans="1:6">
      <c r="A237" s="41">
        <v>2</v>
      </c>
      <c r="B237" s="36" t="s">
        <v>274</v>
      </c>
      <c r="C237" s="41" t="s">
        <v>35</v>
      </c>
      <c r="D237" s="40">
        <v>1</v>
      </c>
      <c r="E237" s="53" t="s">
        <v>273</v>
      </c>
      <c r="F237" s="29">
        <v>585</v>
      </c>
    </row>
    <row r="238" ht="15.9" customHeight="1" spans="1:6">
      <c r="A238" s="41">
        <v>3</v>
      </c>
      <c r="B238" s="36" t="s">
        <v>275</v>
      </c>
      <c r="C238" s="41" t="s">
        <v>35</v>
      </c>
      <c r="D238" s="40">
        <v>1</v>
      </c>
      <c r="E238" s="53" t="s">
        <v>273</v>
      </c>
      <c r="F238" s="29">
        <v>585</v>
      </c>
    </row>
    <row r="239" ht="15.9" customHeight="1" spans="1:6">
      <c r="A239" s="41">
        <v>4</v>
      </c>
      <c r="B239" s="36" t="s">
        <v>276</v>
      </c>
      <c r="C239" s="41" t="s">
        <v>35</v>
      </c>
      <c r="D239" s="40">
        <v>1</v>
      </c>
      <c r="E239" s="53" t="s">
        <v>273</v>
      </c>
      <c r="F239" s="29">
        <v>585</v>
      </c>
    </row>
    <row r="240" ht="15.9" customHeight="1" spans="1:246">
      <c r="A240" s="41">
        <v>5</v>
      </c>
      <c r="B240" s="116" t="s">
        <v>277</v>
      </c>
      <c r="C240" s="116" t="s">
        <v>35</v>
      </c>
      <c r="D240" s="40">
        <v>1</v>
      </c>
      <c r="E240" s="53" t="s">
        <v>273</v>
      </c>
      <c r="F240" s="29">
        <v>585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</row>
    <row r="241" s="1" customFormat="1" ht="15.9" customHeight="1" spans="1:246">
      <c r="A241" s="41">
        <v>6</v>
      </c>
      <c r="B241" s="116" t="s">
        <v>278</v>
      </c>
      <c r="C241" s="116" t="s">
        <v>46</v>
      </c>
      <c r="D241" s="40">
        <v>1</v>
      </c>
      <c r="E241" s="53" t="s">
        <v>273</v>
      </c>
      <c r="F241" s="29">
        <v>585</v>
      </c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  <c r="IH241" s="14"/>
      <c r="II241" s="14"/>
      <c r="IJ241" s="14"/>
      <c r="IK241" s="14"/>
      <c r="IL241" s="14"/>
    </row>
    <row r="242" ht="15.9" customHeight="1" spans="1:6">
      <c r="A242" s="41">
        <v>7</v>
      </c>
      <c r="B242" s="116" t="s">
        <v>279</v>
      </c>
      <c r="C242" s="116" t="s">
        <v>35</v>
      </c>
      <c r="D242" s="40">
        <v>1</v>
      </c>
      <c r="E242" s="53" t="s">
        <v>273</v>
      </c>
      <c r="F242" s="29">
        <v>585</v>
      </c>
    </row>
    <row r="243" ht="15.9" customHeight="1" spans="1:6">
      <c r="A243" s="41">
        <v>8</v>
      </c>
      <c r="B243" s="116" t="s">
        <v>280</v>
      </c>
      <c r="C243" s="116" t="s">
        <v>35</v>
      </c>
      <c r="D243" s="40">
        <v>1</v>
      </c>
      <c r="E243" s="53" t="s">
        <v>273</v>
      </c>
      <c r="F243" s="29">
        <v>585</v>
      </c>
    </row>
    <row r="244" ht="15.9" customHeight="1" spans="1:6">
      <c r="A244" s="41">
        <v>9</v>
      </c>
      <c r="B244" s="116" t="s">
        <v>281</v>
      </c>
      <c r="C244" s="116" t="s">
        <v>35</v>
      </c>
      <c r="D244" s="40">
        <v>1</v>
      </c>
      <c r="E244" s="53" t="s">
        <v>273</v>
      </c>
      <c r="F244" s="29">
        <v>585</v>
      </c>
    </row>
    <row r="245" ht="15.9" customHeight="1" spans="1:6">
      <c r="A245" s="41">
        <v>10</v>
      </c>
      <c r="B245" s="116" t="s">
        <v>282</v>
      </c>
      <c r="C245" s="116" t="s">
        <v>35</v>
      </c>
      <c r="D245" s="40">
        <v>1</v>
      </c>
      <c r="E245" s="53" t="s">
        <v>273</v>
      </c>
      <c r="F245" s="29">
        <v>585</v>
      </c>
    </row>
    <row r="246" ht="15.9" customHeight="1" spans="1:6">
      <c r="A246" s="41">
        <v>11</v>
      </c>
      <c r="B246" s="116" t="s">
        <v>283</v>
      </c>
      <c r="C246" s="116" t="s">
        <v>35</v>
      </c>
      <c r="D246" s="40">
        <v>1</v>
      </c>
      <c r="E246" s="53" t="s">
        <v>273</v>
      </c>
      <c r="F246" s="29">
        <v>585</v>
      </c>
    </row>
    <row r="247" ht="15.9" customHeight="1" spans="1:6">
      <c r="A247" s="41">
        <v>12</v>
      </c>
      <c r="B247" s="116" t="s">
        <v>284</v>
      </c>
      <c r="C247" s="116" t="s">
        <v>35</v>
      </c>
      <c r="D247" s="40">
        <v>1</v>
      </c>
      <c r="E247" s="53" t="s">
        <v>273</v>
      </c>
      <c r="F247" s="29">
        <v>585</v>
      </c>
    </row>
    <row r="248" ht="15.9" customHeight="1" spans="1:6">
      <c r="A248" s="41">
        <v>13</v>
      </c>
      <c r="B248" s="116" t="s">
        <v>285</v>
      </c>
      <c r="C248" s="116" t="s">
        <v>35</v>
      </c>
      <c r="D248" s="117">
        <v>1</v>
      </c>
      <c r="E248" s="53" t="s">
        <v>273</v>
      </c>
      <c r="F248" s="29">
        <v>585</v>
      </c>
    </row>
    <row r="249" ht="15.9" customHeight="1" spans="1:246">
      <c r="A249" s="41">
        <v>14</v>
      </c>
      <c r="B249" s="118" t="s">
        <v>286</v>
      </c>
      <c r="C249" s="119" t="s">
        <v>35</v>
      </c>
      <c r="D249" s="99">
        <v>1</v>
      </c>
      <c r="E249" s="53" t="s">
        <v>273</v>
      </c>
      <c r="F249" s="29">
        <v>585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</row>
    <row r="250" ht="15.9" customHeight="1" spans="1:246">
      <c r="A250" s="41">
        <v>15</v>
      </c>
      <c r="B250" s="118" t="s">
        <v>287</v>
      </c>
      <c r="C250" s="119" t="s">
        <v>35</v>
      </c>
      <c r="D250" s="99">
        <v>1</v>
      </c>
      <c r="E250" s="53" t="s">
        <v>273</v>
      </c>
      <c r="F250" s="29">
        <v>585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</row>
    <row r="251" ht="15.9" customHeight="1" spans="1:246">
      <c r="A251" s="41">
        <v>16</v>
      </c>
      <c r="B251" s="119" t="s">
        <v>288</v>
      </c>
      <c r="C251" s="119" t="s">
        <v>35</v>
      </c>
      <c r="D251" s="99">
        <v>1</v>
      </c>
      <c r="E251" s="53" t="s">
        <v>273</v>
      </c>
      <c r="F251" s="29">
        <v>585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</row>
    <row r="252" ht="15.9" customHeight="1" spans="1:246">
      <c r="A252" s="41">
        <v>17</v>
      </c>
      <c r="B252" s="119" t="s">
        <v>289</v>
      </c>
      <c r="C252" s="119" t="s">
        <v>35</v>
      </c>
      <c r="D252" s="99">
        <v>1</v>
      </c>
      <c r="E252" s="53" t="s">
        <v>273</v>
      </c>
      <c r="F252" s="29">
        <v>585</v>
      </c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</row>
    <row r="253" ht="15.9" customHeight="1" spans="1:246">
      <c r="A253" s="41">
        <v>18</v>
      </c>
      <c r="B253" s="119" t="s">
        <v>290</v>
      </c>
      <c r="C253" s="119" t="s">
        <v>35</v>
      </c>
      <c r="D253" s="99">
        <v>1</v>
      </c>
      <c r="E253" s="53" t="s">
        <v>273</v>
      </c>
      <c r="F253" s="29">
        <v>585</v>
      </c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</row>
    <row r="254" ht="15.9" customHeight="1" spans="1:246">
      <c r="A254" s="41">
        <v>19</v>
      </c>
      <c r="B254" s="119" t="s">
        <v>291</v>
      </c>
      <c r="C254" s="119" t="s">
        <v>35</v>
      </c>
      <c r="D254" s="99">
        <v>1</v>
      </c>
      <c r="E254" s="53" t="s">
        <v>273</v>
      </c>
      <c r="F254" s="29">
        <v>585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</row>
    <row r="255" ht="15.9" customHeight="1" spans="1:246">
      <c r="A255" s="41">
        <v>20</v>
      </c>
      <c r="B255" s="119" t="s">
        <v>292</v>
      </c>
      <c r="C255" s="119" t="s">
        <v>35</v>
      </c>
      <c r="D255" s="99">
        <v>1</v>
      </c>
      <c r="E255" s="53" t="s">
        <v>273</v>
      </c>
      <c r="F255" s="29">
        <v>585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</row>
    <row r="256" ht="15.9" customHeight="1" spans="1:246">
      <c r="A256" s="41">
        <v>21</v>
      </c>
      <c r="B256" s="119" t="s">
        <v>293</v>
      </c>
      <c r="C256" s="119" t="s">
        <v>35</v>
      </c>
      <c r="D256" s="99">
        <v>1</v>
      </c>
      <c r="E256" s="53" t="s">
        <v>273</v>
      </c>
      <c r="F256" s="29">
        <v>585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</row>
    <row r="257" ht="15.9" customHeight="1" spans="1:246">
      <c r="A257" s="41">
        <v>22</v>
      </c>
      <c r="B257" s="120" t="s">
        <v>294</v>
      </c>
      <c r="C257" s="119" t="s">
        <v>35</v>
      </c>
      <c r="D257" s="99">
        <v>1</v>
      </c>
      <c r="E257" s="53" t="s">
        <v>273</v>
      </c>
      <c r="F257" s="29">
        <v>585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</row>
    <row r="258" ht="15.9" customHeight="1" spans="1:246">
      <c r="A258" s="41">
        <v>23</v>
      </c>
      <c r="B258" s="121" t="s">
        <v>295</v>
      </c>
      <c r="C258" s="122" t="s">
        <v>46</v>
      </c>
      <c r="D258" s="123">
        <v>1</v>
      </c>
      <c r="E258" s="53" t="s">
        <v>273</v>
      </c>
      <c r="F258" s="29">
        <v>585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</row>
    <row r="259" ht="15.9" customHeight="1" spans="1:246">
      <c r="A259" s="41">
        <v>24</v>
      </c>
      <c r="B259" s="119" t="s">
        <v>296</v>
      </c>
      <c r="C259" s="27" t="s">
        <v>35</v>
      </c>
      <c r="D259" s="64">
        <v>1</v>
      </c>
      <c r="E259" s="53" t="s">
        <v>273</v>
      </c>
      <c r="F259" s="29">
        <v>585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</row>
    <row r="260" ht="15.9" customHeight="1" spans="1:246">
      <c r="A260" s="41">
        <v>25</v>
      </c>
      <c r="B260" s="27" t="s">
        <v>297</v>
      </c>
      <c r="C260" s="27" t="s">
        <v>46</v>
      </c>
      <c r="D260" s="64">
        <v>1</v>
      </c>
      <c r="E260" s="53" t="s">
        <v>273</v>
      </c>
      <c r="F260" s="29">
        <v>585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</row>
    <row r="261" ht="15.9" customHeight="1" spans="1:6">
      <c r="A261" s="41">
        <v>1</v>
      </c>
      <c r="B261" s="41" t="s">
        <v>298</v>
      </c>
      <c r="C261" s="52" t="s">
        <v>35</v>
      </c>
      <c r="D261" s="40">
        <v>1</v>
      </c>
      <c r="E261" s="53" t="s">
        <v>299</v>
      </c>
      <c r="F261" s="29">
        <v>585</v>
      </c>
    </row>
    <row r="262" ht="15.9" customHeight="1" spans="1:6">
      <c r="A262" s="41">
        <v>2</v>
      </c>
      <c r="B262" s="36" t="s">
        <v>300</v>
      </c>
      <c r="C262" s="52" t="s">
        <v>46</v>
      </c>
      <c r="D262" s="40">
        <v>1</v>
      </c>
      <c r="E262" s="53" t="s">
        <v>299</v>
      </c>
      <c r="F262" s="29">
        <v>585</v>
      </c>
    </row>
    <row r="263" ht="15.9" customHeight="1" spans="1:6">
      <c r="A263" s="41">
        <v>3</v>
      </c>
      <c r="B263" s="41" t="s">
        <v>301</v>
      </c>
      <c r="C263" s="41" t="s">
        <v>35</v>
      </c>
      <c r="D263" s="40">
        <v>1</v>
      </c>
      <c r="E263" s="53" t="s">
        <v>299</v>
      </c>
      <c r="F263" s="29">
        <v>585</v>
      </c>
    </row>
    <row r="264" ht="15.9" customHeight="1" spans="1:6">
      <c r="A264" s="41">
        <v>4</v>
      </c>
      <c r="B264" s="52" t="s">
        <v>302</v>
      </c>
      <c r="C264" s="52" t="s">
        <v>35</v>
      </c>
      <c r="D264" s="40">
        <v>1</v>
      </c>
      <c r="E264" s="53" t="s">
        <v>299</v>
      </c>
      <c r="F264" s="29">
        <v>585</v>
      </c>
    </row>
    <row r="265" ht="15.9" customHeight="1" spans="1:6">
      <c r="A265" s="41">
        <v>5</v>
      </c>
      <c r="B265" s="36" t="s">
        <v>303</v>
      </c>
      <c r="C265" s="52" t="s">
        <v>35</v>
      </c>
      <c r="D265" s="40">
        <v>1</v>
      </c>
      <c r="E265" s="53" t="s">
        <v>299</v>
      </c>
      <c r="F265" s="29">
        <v>585</v>
      </c>
    </row>
    <row r="266" ht="15.9" customHeight="1" spans="1:6">
      <c r="A266" s="41">
        <v>6</v>
      </c>
      <c r="B266" s="36" t="s">
        <v>304</v>
      </c>
      <c r="C266" s="52" t="s">
        <v>35</v>
      </c>
      <c r="D266" s="40">
        <v>1</v>
      </c>
      <c r="E266" s="53" t="s">
        <v>299</v>
      </c>
      <c r="F266" s="29">
        <v>585</v>
      </c>
    </row>
    <row r="267" ht="15.9" customHeight="1" spans="1:6">
      <c r="A267" s="41">
        <v>7</v>
      </c>
      <c r="B267" s="41" t="s">
        <v>305</v>
      </c>
      <c r="C267" s="52" t="s">
        <v>35</v>
      </c>
      <c r="D267" s="40">
        <v>1</v>
      </c>
      <c r="E267" s="53" t="s">
        <v>299</v>
      </c>
      <c r="F267" s="29">
        <v>585</v>
      </c>
    </row>
    <row r="268" ht="15.9" customHeight="1" spans="1:6">
      <c r="A268" s="41">
        <v>8</v>
      </c>
      <c r="B268" s="41" t="s">
        <v>306</v>
      </c>
      <c r="C268" s="52" t="s">
        <v>35</v>
      </c>
      <c r="D268" s="40">
        <v>1</v>
      </c>
      <c r="E268" s="53" t="s">
        <v>299</v>
      </c>
      <c r="F268" s="29">
        <v>585</v>
      </c>
    </row>
    <row r="269" ht="15.9" customHeight="1" spans="1:6">
      <c r="A269" s="41">
        <v>9</v>
      </c>
      <c r="B269" s="41" t="s">
        <v>307</v>
      </c>
      <c r="C269" s="52" t="s">
        <v>35</v>
      </c>
      <c r="D269" s="40">
        <v>1</v>
      </c>
      <c r="E269" s="53" t="s">
        <v>299</v>
      </c>
      <c r="F269" s="29">
        <v>585</v>
      </c>
    </row>
    <row r="270" ht="15.9" customHeight="1" spans="1:6">
      <c r="A270" s="41">
        <v>10</v>
      </c>
      <c r="B270" s="41" t="s">
        <v>308</v>
      </c>
      <c r="C270" s="52" t="s">
        <v>35</v>
      </c>
      <c r="D270" s="40">
        <v>1</v>
      </c>
      <c r="E270" s="53" t="s">
        <v>299</v>
      </c>
      <c r="F270" s="29">
        <v>585</v>
      </c>
    </row>
    <row r="271" ht="15.9" customHeight="1" spans="1:6">
      <c r="A271" s="41">
        <v>11</v>
      </c>
      <c r="B271" s="41" t="s">
        <v>309</v>
      </c>
      <c r="C271" s="41" t="s">
        <v>35</v>
      </c>
      <c r="D271" s="40">
        <v>1</v>
      </c>
      <c r="E271" s="53" t="s">
        <v>299</v>
      </c>
      <c r="F271" s="29">
        <v>585</v>
      </c>
    </row>
    <row r="272" ht="15.9" customHeight="1" spans="1:6">
      <c r="A272" s="41">
        <v>12</v>
      </c>
      <c r="B272" s="52" t="s">
        <v>310</v>
      </c>
      <c r="C272" s="52" t="s">
        <v>35</v>
      </c>
      <c r="D272" s="40">
        <v>1</v>
      </c>
      <c r="E272" s="53" t="s">
        <v>299</v>
      </c>
      <c r="F272" s="29">
        <v>585</v>
      </c>
    </row>
    <row r="273" ht="15.9" customHeight="1" spans="1:6">
      <c r="A273" s="41">
        <v>13</v>
      </c>
      <c r="B273" s="41" t="s">
        <v>311</v>
      </c>
      <c r="C273" s="41" t="s">
        <v>35</v>
      </c>
      <c r="D273" s="40">
        <v>1</v>
      </c>
      <c r="E273" s="53" t="s">
        <v>299</v>
      </c>
      <c r="F273" s="29">
        <v>585</v>
      </c>
    </row>
    <row r="274" ht="15.9" customHeight="1" spans="1:6">
      <c r="A274" s="41">
        <v>14</v>
      </c>
      <c r="B274" s="41" t="s">
        <v>312</v>
      </c>
      <c r="C274" s="41" t="s">
        <v>35</v>
      </c>
      <c r="D274" s="40">
        <v>1</v>
      </c>
      <c r="E274" s="53" t="s">
        <v>299</v>
      </c>
      <c r="F274" s="29">
        <v>585</v>
      </c>
    </row>
    <row r="275" ht="15.9" customHeight="1" spans="1:6">
      <c r="A275" s="41">
        <v>15</v>
      </c>
      <c r="B275" s="52" t="s">
        <v>313</v>
      </c>
      <c r="C275" s="52" t="s">
        <v>35</v>
      </c>
      <c r="D275" s="40">
        <v>1</v>
      </c>
      <c r="E275" s="53" t="s">
        <v>299</v>
      </c>
      <c r="F275" s="29">
        <v>585</v>
      </c>
    </row>
    <row r="276" ht="15.9" customHeight="1" spans="1:6">
      <c r="A276" s="41">
        <v>16</v>
      </c>
      <c r="B276" s="52" t="s">
        <v>314</v>
      </c>
      <c r="C276" s="52" t="s">
        <v>35</v>
      </c>
      <c r="D276" s="40">
        <v>1</v>
      </c>
      <c r="E276" s="53" t="s">
        <v>299</v>
      </c>
      <c r="F276" s="29">
        <v>585</v>
      </c>
    </row>
    <row r="277" ht="15.9" customHeight="1" spans="1:6">
      <c r="A277" s="41">
        <v>17</v>
      </c>
      <c r="B277" s="124" t="s">
        <v>315</v>
      </c>
      <c r="C277" s="124" t="s">
        <v>35</v>
      </c>
      <c r="D277" s="40">
        <v>1</v>
      </c>
      <c r="E277" s="53" t="s">
        <v>299</v>
      </c>
      <c r="F277" s="29">
        <v>585</v>
      </c>
    </row>
    <row r="278" ht="15" customHeight="1" spans="1:6">
      <c r="A278" s="41">
        <v>18</v>
      </c>
      <c r="B278" s="124" t="s">
        <v>316</v>
      </c>
      <c r="C278" s="124" t="s">
        <v>35</v>
      </c>
      <c r="D278" s="40">
        <v>1</v>
      </c>
      <c r="E278" s="53" t="s">
        <v>299</v>
      </c>
      <c r="F278" s="29">
        <v>585</v>
      </c>
    </row>
    <row r="279" ht="15" customHeight="1" spans="1:6">
      <c r="A279" s="41">
        <v>19</v>
      </c>
      <c r="B279" s="125" t="s">
        <v>317</v>
      </c>
      <c r="C279" s="125" t="s">
        <v>35</v>
      </c>
      <c r="D279" s="40">
        <v>1</v>
      </c>
      <c r="E279" s="53" t="s">
        <v>299</v>
      </c>
      <c r="F279" s="29">
        <v>585</v>
      </c>
    </row>
    <row r="280" ht="15" customHeight="1" spans="1:6">
      <c r="A280" s="41">
        <v>20</v>
      </c>
      <c r="B280" s="125" t="s">
        <v>318</v>
      </c>
      <c r="C280" s="125" t="s">
        <v>35</v>
      </c>
      <c r="D280" s="40">
        <v>1</v>
      </c>
      <c r="E280" s="53" t="s">
        <v>299</v>
      </c>
      <c r="F280" s="29">
        <v>585</v>
      </c>
    </row>
    <row r="281" ht="15.9" customHeight="1" spans="1:6">
      <c r="A281" s="41">
        <v>21</v>
      </c>
      <c r="B281" s="125" t="s">
        <v>319</v>
      </c>
      <c r="C281" s="125" t="s">
        <v>35</v>
      </c>
      <c r="D281" s="40">
        <v>1</v>
      </c>
      <c r="E281" s="53" t="s">
        <v>299</v>
      </c>
      <c r="F281" s="29">
        <v>585</v>
      </c>
    </row>
    <row r="282" ht="15" customHeight="1" spans="1:6">
      <c r="A282" s="41">
        <v>22</v>
      </c>
      <c r="B282" s="126" t="s">
        <v>320</v>
      </c>
      <c r="C282" s="126" t="s">
        <v>35</v>
      </c>
      <c r="D282" s="40">
        <v>1</v>
      </c>
      <c r="E282" s="53" t="s">
        <v>299</v>
      </c>
      <c r="F282" s="29">
        <v>585</v>
      </c>
    </row>
    <row r="283" ht="15" customHeight="1" spans="1:6">
      <c r="A283" s="41">
        <v>23</v>
      </c>
      <c r="B283" s="126" t="s">
        <v>321</v>
      </c>
      <c r="C283" s="126" t="s">
        <v>35</v>
      </c>
      <c r="D283" s="40">
        <v>1</v>
      </c>
      <c r="E283" s="53" t="s">
        <v>299</v>
      </c>
      <c r="F283" s="29">
        <v>585</v>
      </c>
    </row>
    <row r="284" ht="15" customHeight="1" spans="1:6">
      <c r="A284" s="41">
        <v>24</v>
      </c>
      <c r="B284" s="126" t="s">
        <v>322</v>
      </c>
      <c r="C284" s="126" t="s">
        <v>35</v>
      </c>
      <c r="D284" s="40">
        <v>1</v>
      </c>
      <c r="E284" s="53" t="s">
        <v>299</v>
      </c>
      <c r="F284" s="29">
        <v>585</v>
      </c>
    </row>
    <row r="285" ht="15" customHeight="1" spans="1:6">
      <c r="A285" s="41">
        <v>25</v>
      </c>
      <c r="B285" s="126" t="s">
        <v>323</v>
      </c>
      <c r="C285" s="126" t="s">
        <v>35</v>
      </c>
      <c r="D285" s="40">
        <v>1</v>
      </c>
      <c r="E285" s="53" t="s">
        <v>299</v>
      </c>
      <c r="F285" s="29">
        <v>585</v>
      </c>
    </row>
    <row r="286" ht="15" customHeight="1" spans="1:6">
      <c r="A286" s="41">
        <v>26</v>
      </c>
      <c r="B286" s="125" t="s">
        <v>324</v>
      </c>
      <c r="C286" s="125" t="s">
        <v>35</v>
      </c>
      <c r="D286" s="40">
        <v>1</v>
      </c>
      <c r="E286" s="53" t="s">
        <v>299</v>
      </c>
      <c r="F286" s="29">
        <v>585</v>
      </c>
    </row>
    <row r="287" ht="15" customHeight="1" spans="1:6">
      <c r="A287" s="41">
        <v>27</v>
      </c>
      <c r="B287" s="126" t="s">
        <v>325</v>
      </c>
      <c r="C287" s="126" t="s">
        <v>35</v>
      </c>
      <c r="D287" s="40">
        <v>1</v>
      </c>
      <c r="E287" s="53" t="s">
        <v>299</v>
      </c>
      <c r="F287" s="29">
        <v>585</v>
      </c>
    </row>
    <row r="288" ht="15" customHeight="1" spans="1:6">
      <c r="A288" s="41">
        <v>28</v>
      </c>
      <c r="B288" s="126" t="s">
        <v>326</v>
      </c>
      <c r="C288" s="126" t="s">
        <v>35</v>
      </c>
      <c r="D288" s="40">
        <v>1</v>
      </c>
      <c r="E288" s="53" t="s">
        <v>299</v>
      </c>
      <c r="F288" s="29">
        <v>585</v>
      </c>
    </row>
    <row r="289" ht="15.9" customHeight="1" spans="1:6">
      <c r="A289" s="41">
        <v>29</v>
      </c>
      <c r="B289" s="126" t="s">
        <v>327</v>
      </c>
      <c r="C289" s="126" t="s">
        <v>35</v>
      </c>
      <c r="D289" s="40">
        <v>1</v>
      </c>
      <c r="E289" s="53" t="s">
        <v>299</v>
      </c>
      <c r="F289" s="29">
        <v>585</v>
      </c>
    </row>
    <row r="290" ht="15" customHeight="1" spans="1:6">
      <c r="A290" s="41">
        <v>30</v>
      </c>
      <c r="B290" s="126" t="s">
        <v>328</v>
      </c>
      <c r="C290" s="126" t="s">
        <v>35</v>
      </c>
      <c r="D290" s="40">
        <v>1</v>
      </c>
      <c r="E290" s="53" t="s">
        <v>299</v>
      </c>
      <c r="F290" s="29">
        <v>585</v>
      </c>
    </row>
    <row r="291" ht="15" customHeight="1" spans="1:6">
      <c r="A291" s="41">
        <v>31</v>
      </c>
      <c r="B291" s="126" t="s">
        <v>329</v>
      </c>
      <c r="C291" s="126" t="s">
        <v>35</v>
      </c>
      <c r="D291" s="40">
        <v>1</v>
      </c>
      <c r="E291" s="53" t="s">
        <v>299</v>
      </c>
      <c r="F291" s="29">
        <v>585</v>
      </c>
    </row>
    <row r="292" ht="15" customHeight="1" spans="1:6">
      <c r="A292" s="41">
        <v>32</v>
      </c>
      <c r="B292" s="27" t="s">
        <v>330</v>
      </c>
      <c r="C292" s="126" t="s">
        <v>35</v>
      </c>
      <c r="D292" s="40">
        <v>1</v>
      </c>
      <c r="E292" s="53" t="s">
        <v>299</v>
      </c>
      <c r="F292" s="29">
        <v>585</v>
      </c>
    </row>
    <row r="293" ht="15" customHeight="1" spans="1:6">
      <c r="A293" s="41">
        <v>33</v>
      </c>
      <c r="B293" s="27" t="s">
        <v>331</v>
      </c>
      <c r="C293" s="126" t="s">
        <v>35</v>
      </c>
      <c r="D293" s="40">
        <v>1</v>
      </c>
      <c r="E293" s="53" t="s">
        <v>299</v>
      </c>
      <c r="F293" s="29">
        <v>585</v>
      </c>
    </row>
    <row r="294" ht="15" customHeight="1" spans="1:6">
      <c r="A294" s="41">
        <v>34</v>
      </c>
      <c r="B294" s="27" t="s">
        <v>332</v>
      </c>
      <c r="C294" s="126" t="s">
        <v>35</v>
      </c>
      <c r="D294" s="40">
        <v>1</v>
      </c>
      <c r="E294" s="53" t="s">
        <v>299</v>
      </c>
      <c r="F294" s="29">
        <v>585</v>
      </c>
    </row>
    <row r="295" ht="15" customHeight="1" spans="1:6">
      <c r="A295" s="41">
        <v>35</v>
      </c>
      <c r="B295" s="126" t="s">
        <v>333</v>
      </c>
      <c r="C295" s="126" t="s">
        <v>35</v>
      </c>
      <c r="D295" s="40">
        <v>1</v>
      </c>
      <c r="E295" s="53" t="s">
        <v>299</v>
      </c>
      <c r="F295" s="29">
        <v>585</v>
      </c>
    </row>
    <row r="296" ht="15" customHeight="1" spans="1:6">
      <c r="A296" s="41">
        <v>36</v>
      </c>
      <c r="B296" s="126" t="s">
        <v>334</v>
      </c>
      <c r="C296" s="126" t="s">
        <v>35</v>
      </c>
      <c r="D296" s="40">
        <v>1</v>
      </c>
      <c r="E296" s="53" t="s">
        <v>299</v>
      </c>
      <c r="F296" s="29">
        <v>585</v>
      </c>
    </row>
    <row r="297" ht="15" customHeight="1" spans="1:6">
      <c r="A297" s="41">
        <v>37</v>
      </c>
      <c r="B297" s="126" t="s">
        <v>335</v>
      </c>
      <c r="C297" s="126" t="s">
        <v>35</v>
      </c>
      <c r="D297" s="40">
        <v>1</v>
      </c>
      <c r="E297" s="53" t="s">
        <v>299</v>
      </c>
      <c r="F297" s="29">
        <v>585</v>
      </c>
    </row>
    <row r="298" ht="15" customHeight="1" spans="1:246">
      <c r="A298" s="41">
        <v>38</v>
      </c>
      <c r="B298" s="27" t="s">
        <v>336</v>
      </c>
      <c r="C298" s="27" t="s">
        <v>35</v>
      </c>
      <c r="D298" s="40">
        <v>1</v>
      </c>
      <c r="E298" s="53" t="s">
        <v>299</v>
      </c>
      <c r="F298" s="29">
        <v>585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</row>
    <row r="299" s="3" customFormat="1" spans="1:6">
      <c r="A299" s="41">
        <v>39</v>
      </c>
      <c r="B299" s="126" t="s">
        <v>337</v>
      </c>
      <c r="C299" s="126" t="s">
        <v>35</v>
      </c>
      <c r="D299" s="40">
        <v>1</v>
      </c>
      <c r="E299" s="53" t="s">
        <v>299</v>
      </c>
      <c r="F299" s="29">
        <v>585</v>
      </c>
    </row>
    <row r="300" s="3" customFormat="1" spans="1:246">
      <c r="A300" s="41">
        <v>40</v>
      </c>
      <c r="B300" s="126" t="s">
        <v>338</v>
      </c>
      <c r="C300" s="126" t="s">
        <v>35</v>
      </c>
      <c r="D300" s="40">
        <v>1</v>
      </c>
      <c r="E300" s="53" t="s">
        <v>299</v>
      </c>
      <c r="F300" s="29">
        <v>585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  <c r="FY300" s="10"/>
      <c r="FZ300" s="10"/>
      <c r="GA300" s="10"/>
      <c r="GB300" s="10"/>
      <c r="GC300" s="10"/>
      <c r="GD300" s="10"/>
      <c r="GE300" s="10"/>
      <c r="GF300" s="10"/>
      <c r="GG300" s="10"/>
      <c r="GH300" s="10"/>
      <c r="GI300" s="10"/>
      <c r="GJ300" s="10"/>
      <c r="GK300" s="10"/>
      <c r="GL300" s="10"/>
      <c r="GM300" s="10"/>
      <c r="GN300" s="10"/>
      <c r="GO300" s="10"/>
      <c r="GP300" s="10"/>
      <c r="GQ300" s="10"/>
      <c r="GR300" s="10"/>
      <c r="GS300" s="10"/>
      <c r="GT300" s="10"/>
      <c r="GU300" s="10"/>
      <c r="GV300" s="10"/>
      <c r="GW300" s="10"/>
      <c r="GX300" s="10"/>
      <c r="GY300" s="10"/>
      <c r="GZ300" s="10"/>
      <c r="HA300" s="10"/>
      <c r="HB300" s="10"/>
      <c r="HC300" s="10"/>
      <c r="HD300" s="10"/>
      <c r="HE300" s="10"/>
      <c r="HF300" s="10"/>
      <c r="HG300" s="10"/>
      <c r="HH300" s="10"/>
      <c r="HI300" s="10"/>
      <c r="HJ300" s="10"/>
      <c r="HK300" s="10"/>
      <c r="HL300" s="10"/>
      <c r="HM300" s="10"/>
      <c r="HN300" s="10"/>
      <c r="HO300" s="10"/>
      <c r="HP300" s="10"/>
      <c r="HQ300" s="10"/>
      <c r="HR300" s="10"/>
      <c r="HS300" s="10"/>
      <c r="HT300" s="10"/>
      <c r="HU300" s="10"/>
      <c r="HV300" s="10"/>
      <c r="HW300" s="10"/>
      <c r="HX300" s="10"/>
      <c r="HY300" s="10"/>
      <c r="HZ300" s="10"/>
      <c r="IA300" s="10"/>
      <c r="IB300" s="10"/>
      <c r="IC300" s="10"/>
      <c r="ID300" s="10"/>
      <c r="IE300" s="10"/>
      <c r="IF300" s="10"/>
      <c r="IG300" s="10"/>
      <c r="IH300" s="10"/>
      <c r="II300" s="10"/>
      <c r="IJ300" s="10"/>
      <c r="IK300" s="10"/>
      <c r="IL300" s="10"/>
    </row>
    <row r="301" s="3" customFormat="1" spans="1:6">
      <c r="A301" s="41">
        <v>41</v>
      </c>
      <c r="B301" s="127" t="s">
        <v>339</v>
      </c>
      <c r="C301" s="127" t="s">
        <v>35</v>
      </c>
      <c r="D301" s="40">
        <v>1</v>
      </c>
      <c r="E301" s="53" t="s">
        <v>299</v>
      </c>
      <c r="F301" s="29">
        <v>585</v>
      </c>
    </row>
    <row r="302" s="3" customFormat="1" spans="1:246">
      <c r="A302" s="41">
        <v>42</v>
      </c>
      <c r="B302" s="64" t="s">
        <v>340</v>
      </c>
      <c r="C302" s="127" t="s">
        <v>35</v>
      </c>
      <c r="D302" s="40">
        <v>1</v>
      </c>
      <c r="E302" s="53" t="s">
        <v>299</v>
      </c>
      <c r="F302" s="29">
        <v>585</v>
      </c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</row>
    <row r="303" s="6" customFormat="1" spans="1:6">
      <c r="A303" s="41">
        <v>43</v>
      </c>
      <c r="B303" s="27" t="s">
        <v>341</v>
      </c>
      <c r="C303" s="27" t="s">
        <v>35</v>
      </c>
      <c r="D303" s="40">
        <v>1</v>
      </c>
      <c r="E303" s="53" t="s">
        <v>299</v>
      </c>
      <c r="F303" s="29">
        <v>585</v>
      </c>
    </row>
    <row r="304" s="6" customFormat="1" spans="1:6">
      <c r="A304" s="41">
        <v>44</v>
      </c>
      <c r="B304" s="63" t="s">
        <v>342</v>
      </c>
      <c r="C304" s="63" t="s">
        <v>35</v>
      </c>
      <c r="D304" s="40">
        <v>1</v>
      </c>
      <c r="E304" s="53" t="s">
        <v>299</v>
      </c>
      <c r="F304" s="29">
        <v>585</v>
      </c>
    </row>
    <row r="305" s="6" customFormat="1" spans="1:6">
      <c r="A305" s="41">
        <v>45</v>
      </c>
      <c r="B305" s="128" t="s">
        <v>343</v>
      </c>
      <c r="C305" s="62" t="s">
        <v>35</v>
      </c>
      <c r="D305" s="40">
        <v>1</v>
      </c>
      <c r="E305" s="53" t="s">
        <v>299</v>
      </c>
      <c r="F305" s="29">
        <v>585</v>
      </c>
    </row>
    <row r="306" s="6" customFormat="1" spans="1:6">
      <c r="A306" s="41">
        <v>46</v>
      </c>
      <c r="B306" s="128" t="s">
        <v>344</v>
      </c>
      <c r="C306" s="62" t="s">
        <v>35</v>
      </c>
      <c r="D306" s="40">
        <v>1</v>
      </c>
      <c r="E306" s="53" t="s">
        <v>299</v>
      </c>
      <c r="F306" s="29">
        <v>585</v>
      </c>
    </row>
    <row r="307" s="6" customFormat="1" spans="1:6">
      <c r="A307" s="41">
        <v>47</v>
      </c>
      <c r="B307" s="129" t="s">
        <v>345</v>
      </c>
      <c r="C307" s="129" t="s">
        <v>35</v>
      </c>
      <c r="D307" s="40">
        <v>1</v>
      </c>
      <c r="E307" s="53" t="s">
        <v>299</v>
      </c>
      <c r="F307" s="29">
        <v>585</v>
      </c>
    </row>
    <row r="308" s="6" customFormat="1" spans="1:246">
      <c r="A308" s="41">
        <v>48</v>
      </c>
      <c r="B308" s="130" t="s">
        <v>346</v>
      </c>
      <c r="C308" s="130" t="s">
        <v>35</v>
      </c>
      <c r="D308" s="40">
        <v>1</v>
      </c>
      <c r="E308" s="53" t="s">
        <v>299</v>
      </c>
      <c r="F308" s="29">
        <v>585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  <c r="IF308" s="2"/>
      <c r="IG308" s="2"/>
      <c r="IH308" s="2"/>
      <c r="II308" s="2"/>
      <c r="IJ308" s="2"/>
      <c r="IK308" s="2"/>
      <c r="IL308" s="2"/>
    </row>
    <row r="309" s="6" customFormat="1" spans="1:246">
      <c r="A309" s="41">
        <v>49</v>
      </c>
      <c r="B309" s="128" t="s">
        <v>347</v>
      </c>
      <c r="C309" s="62" t="s">
        <v>35</v>
      </c>
      <c r="D309" s="40">
        <v>1</v>
      </c>
      <c r="E309" s="53" t="s">
        <v>299</v>
      </c>
      <c r="F309" s="29">
        <v>585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  <c r="IF309" s="2"/>
      <c r="IG309" s="2"/>
      <c r="IH309" s="2"/>
      <c r="II309" s="2"/>
      <c r="IJ309" s="2"/>
      <c r="IK309" s="2"/>
      <c r="IL309" s="2"/>
    </row>
    <row r="310" s="6" customFormat="1" spans="1:246">
      <c r="A310" s="41">
        <v>50</v>
      </c>
      <c r="B310" s="131" t="s">
        <v>348</v>
      </c>
      <c r="C310" s="131" t="s">
        <v>35</v>
      </c>
      <c r="D310" s="109">
        <v>1</v>
      </c>
      <c r="E310" s="53" t="s">
        <v>299</v>
      </c>
      <c r="F310" s="29">
        <v>585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</row>
    <row r="311" s="6" customFormat="1" spans="1:246">
      <c r="A311" s="41">
        <v>51</v>
      </c>
      <c r="B311" s="132" t="s">
        <v>349</v>
      </c>
      <c r="C311" s="132" t="s">
        <v>35</v>
      </c>
      <c r="D311" s="133">
        <v>1</v>
      </c>
      <c r="E311" s="53" t="s">
        <v>299</v>
      </c>
      <c r="F311" s="29">
        <v>585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</row>
    <row r="312" s="6" customFormat="1" spans="1:246">
      <c r="A312" s="41">
        <v>52</v>
      </c>
      <c r="B312" s="131" t="s">
        <v>350</v>
      </c>
      <c r="C312" s="131" t="s">
        <v>35</v>
      </c>
      <c r="D312" s="109">
        <v>1</v>
      </c>
      <c r="E312" s="53" t="s">
        <v>299</v>
      </c>
      <c r="F312" s="29">
        <v>585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</row>
    <row r="313" s="6" customFormat="1" spans="1:246">
      <c r="A313" s="41">
        <v>53</v>
      </c>
      <c r="B313" s="129" t="s">
        <v>351</v>
      </c>
      <c r="C313" s="129" t="s">
        <v>35</v>
      </c>
      <c r="D313" s="109">
        <v>1</v>
      </c>
      <c r="E313" s="53" t="s">
        <v>299</v>
      </c>
      <c r="F313" s="29">
        <v>585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</row>
    <row r="314" s="6" customFormat="1" spans="1:246">
      <c r="A314" s="41">
        <v>54</v>
      </c>
      <c r="B314" s="27" t="s">
        <v>352</v>
      </c>
      <c r="C314" s="27" t="s">
        <v>35</v>
      </c>
      <c r="D314" s="64">
        <v>1</v>
      </c>
      <c r="E314" s="53" t="s">
        <v>299</v>
      </c>
      <c r="F314" s="29">
        <v>585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</row>
    <row r="315" s="6" customFormat="1" spans="1:246">
      <c r="A315" s="41">
        <v>55</v>
      </c>
      <c r="B315" s="27" t="s">
        <v>353</v>
      </c>
      <c r="C315" s="27" t="s">
        <v>35</v>
      </c>
      <c r="D315" s="64">
        <v>1</v>
      </c>
      <c r="E315" s="53" t="s">
        <v>299</v>
      </c>
      <c r="F315" s="29">
        <v>585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</row>
    <row r="316" s="6" customFormat="1" spans="1:246">
      <c r="A316" s="41">
        <v>56</v>
      </c>
      <c r="B316" s="134" t="s">
        <v>354</v>
      </c>
      <c r="C316" s="27" t="s">
        <v>35</v>
      </c>
      <c r="D316" s="64">
        <v>1</v>
      </c>
      <c r="E316" s="53" t="s">
        <v>299</v>
      </c>
      <c r="F316" s="29">
        <v>585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</row>
    <row r="317" s="6" customFormat="1" spans="1:246">
      <c r="A317" s="41">
        <v>57</v>
      </c>
      <c r="B317" s="134" t="s">
        <v>355</v>
      </c>
      <c r="C317" s="27" t="s">
        <v>35</v>
      </c>
      <c r="D317" s="64">
        <v>1</v>
      </c>
      <c r="E317" s="53" t="s">
        <v>299</v>
      </c>
      <c r="F317" s="29">
        <v>585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</row>
    <row r="318" s="6" customFormat="1" spans="1:246">
      <c r="A318" s="41">
        <v>58</v>
      </c>
      <c r="B318" s="134" t="s">
        <v>356</v>
      </c>
      <c r="C318" s="27" t="s">
        <v>35</v>
      </c>
      <c r="D318" s="64">
        <v>1</v>
      </c>
      <c r="E318" s="53" t="s">
        <v>299</v>
      </c>
      <c r="F318" s="29">
        <v>585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</row>
    <row r="319" s="6" customFormat="1" spans="1:246">
      <c r="A319" s="41">
        <v>59</v>
      </c>
      <c r="B319" s="44" t="s">
        <v>357</v>
      </c>
      <c r="C319" s="27" t="s">
        <v>35</v>
      </c>
      <c r="D319" s="64">
        <v>1</v>
      </c>
      <c r="E319" s="53" t="s">
        <v>299</v>
      </c>
      <c r="F319" s="29">
        <v>585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</row>
    <row r="320" s="6" customFormat="1" spans="1:246">
      <c r="A320" s="41">
        <v>60</v>
      </c>
      <c r="B320" s="134" t="s">
        <v>358</v>
      </c>
      <c r="C320" s="27" t="s">
        <v>35</v>
      </c>
      <c r="D320" s="64">
        <v>1</v>
      </c>
      <c r="E320" s="53" t="s">
        <v>299</v>
      </c>
      <c r="F320" s="29">
        <v>585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</row>
    <row r="321" s="6" customFormat="1" spans="1:246">
      <c r="A321" s="41">
        <v>61</v>
      </c>
      <c r="B321" s="134" t="s">
        <v>359</v>
      </c>
      <c r="C321" s="27" t="s">
        <v>35</v>
      </c>
      <c r="D321" s="130">
        <v>1</v>
      </c>
      <c r="E321" s="53" t="s">
        <v>299</v>
      </c>
      <c r="F321" s="29">
        <v>585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</row>
    <row r="322" ht="15.9" customHeight="1" spans="1:6">
      <c r="A322" s="41">
        <v>1</v>
      </c>
      <c r="B322" s="36" t="s">
        <v>360</v>
      </c>
      <c r="C322" s="41" t="s">
        <v>35</v>
      </c>
      <c r="D322" s="40">
        <v>1</v>
      </c>
      <c r="E322" s="53" t="s">
        <v>361</v>
      </c>
      <c r="F322" s="29">
        <v>585</v>
      </c>
    </row>
    <row r="323" ht="15.9" customHeight="1" spans="1:6">
      <c r="A323" s="41">
        <v>2</v>
      </c>
      <c r="B323" s="41" t="s">
        <v>362</v>
      </c>
      <c r="C323" s="41" t="s">
        <v>35</v>
      </c>
      <c r="D323" s="31">
        <v>1</v>
      </c>
      <c r="E323" s="53" t="s">
        <v>361</v>
      </c>
      <c r="F323" s="29">
        <v>585</v>
      </c>
    </row>
    <row r="324" ht="15.9" customHeight="1" spans="1:6">
      <c r="A324" s="41">
        <v>3</v>
      </c>
      <c r="B324" s="135" t="s">
        <v>363</v>
      </c>
      <c r="C324" s="41" t="s">
        <v>35</v>
      </c>
      <c r="D324" s="40">
        <v>1</v>
      </c>
      <c r="E324" s="53" t="s">
        <v>361</v>
      </c>
      <c r="F324" s="29">
        <v>585</v>
      </c>
    </row>
    <row r="325" ht="15.9" customHeight="1" spans="1:6">
      <c r="A325" s="41">
        <v>4</v>
      </c>
      <c r="B325" s="41" t="s">
        <v>364</v>
      </c>
      <c r="C325" s="41" t="s">
        <v>35</v>
      </c>
      <c r="D325" s="31">
        <v>1</v>
      </c>
      <c r="E325" s="53" t="s">
        <v>361</v>
      </c>
      <c r="F325" s="29">
        <v>585</v>
      </c>
    </row>
    <row r="326" ht="15.9" customHeight="1" spans="1:6">
      <c r="A326" s="41">
        <v>5</v>
      </c>
      <c r="B326" s="36" t="s">
        <v>365</v>
      </c>
      <c r="C326" s="41" t="s">
        <v>35</v>
      </c>
      <c r="D326" s="40">
        <v>1</v>
      </c>
      <c r="E326" s="53" t="s">
        <v>361</v>
      </c>
      <c r="F326" s="29">
        <v>585</v>
      </c>
    </row>
    <row r="327" ht="15.9" customHeight="1" spans="1:6">
      <c r="A327" s="41">
        <v>6</v>
      </c>
      <c r="B327" s="41" t="s">
        <v>366</v>
      </c>
      <c r="C327" s="41" t="s">
        <v>35</v>
      </c>
      <c r="D327" s="31">
        <v>1</v>
      </c>
      <c r="E327" s="53" t="s">
        <v>361</v>
      </c>
      <c r="F327" s="29">
        <v>585</v>
      </c>
    </row>
    <row r="328" ht="15.9" customHeight="1" spans="1:6">
      <c r="A328" s="41">
        <v>7</v>
      </c>
      <c r="B328" s="41" t="s">
        <v>367</v>
      </c>
      <c r="C328" s="41" t="s">
        <v>35</v>
      </c>
      <c r="D328" s="40">
        <v>1</v>
      </c>
      <c r="E328" s="53" t="s">
        <v>361</v>
      </c>
      <c r="F328" s="29">
        <v>585</v>
      </c>
    </row>
    <row r="329" ht="15.9" customHeight="1" spans="1:6">
      <c r="A329" s="41">
        <v>8</v>
      </c>
      <c r="B329" s="41" t="s">
        <v>368</v>
      </c>
      <c r="C329" s="41" t="s">
        <v>35</v>
      </c>
      <c r="D329" s="31">
        <v>1</v>
      </c>
      <c r="E329" s="53" t="s">
        <v>361</v>
      </c>
      <c r="F329" s="29">
        <v>585</v>
      </c>
    </row>
    <row r="330" ht="15.9" customHeight="1" spans="1:6">
      <c r="A330" s="41">
        <v>9</v>
      </c>
      <c r="B330" s="52" t="s">
        <v>369</v>
      </c>
      <c r="C330" s="52" t="s">
        <v>35</v>
      </c>
      <c r="D330" s="40">
        <v>1</v>
      </c>
      <c r="E330" s="53" t="s">
        <v>361</v>
      </c>
      <c r="F330" s="29">
        <v>585</v>
      </c>
    </row>
    <row r="331" ht="15.9" customHeight="1" spans="1:6">
      <c r="A331" s="41">
        <v>10</v>
      </c>
      <c r="B331" s="41" t="s">
        <v>370</v>
      </c>
      <c r="C331" s="41" t="s">
        <v>35</v>
      </c>
      <c r="D331" s="31">
        <v>1</v>
      </c>
      <c r="E331" s="53" t="s">
        <v>361</v>
      </c>
      <c r="F331" s="29">
        <v>585</v>
      </c>
    </row>
    <row r="332" ht="15.9" customHeight="1" spans="1:6">
      <c r="A332" s="41">
        <v>11</v>
      </c>
      <c r="B332" s="41" t="s">
        <v>371</v>
      </c>
      <c r="C332" s="41" t="s">
        <v>35</v>
      </c>
      <c r="D332" s="40">
        <v>1</v>
      </c>
      <c r="E332" s="53" t="s">
        <v>361</v>
      </c>
      <c r="F332" s="29">
        <v>585</v>
      </c>
    </row>
    <row r="333" ht="15.9" customHeight="1" spans="1:6">
      <c r="A333" s="41">
        <v>12</v>
      </c>
      <c r="B333" s="41" t="s">
        <v>372</v>
      </c>
      <c r="C333" s="41" t="s">
        <v>35</v>
      </c>
      <c r="D333" s="31">
        <v>1</v>
      </c>
      <c r="E333" s="53" t="s">
        <v>361</v>
      </c>
      <c r="F333" s="29">
        <v>585</v>
      </c>
    </row>
    <row r="334" ht="15.9" customHeight="1" spans="1:6">
      <c r="A334" s="41">
        <v>13</v>
      </c>
      <c r="B334" s="52" t="s">
        <v>373</v>
      </c>
      <c r="C334" s="52" t="s">
        <v>35</v>
      </c>
      <c r="D334" s="40">
        <v>1</v>
      </c>
      <c r="E334" s="53" t="s">
        <v>361</v>
      </c>
      <c r="F334" s="29">
        <v>585</v>
      </c>
    </row>
    <row r="335" ht="15.9" customHeight="1" spans="1:6">
      <c r="A335" s="41">
        <v>14</v>
      </c>
      <c r="B335" s="52" t="s">
        <v>374</v>
      </c>
      <c r="C335" s="52" t="s">
        <v>35</v>
      </c>
      <c r="D335" s="31">
        <v>1</v>
      </c>
      <c r="E335" s="53" t="s">
        <v>361</v>
      </c>
      <c r="F335" s="29">
        <v>585</v>
      </c>
    </row>
    <row r="336" ht="15.9" customHeight="1" spans="1:6">
      <c r="A336" s="41">
        <v>15</v>
      </c>
      <c r="B336" s="52" t="s">
        <v>375</v>
      </c>
      <c r="C336" s="52" t="s">
        <v>35</v>
      </c>
      <c r="D336" s="40">
        <v>1</v>
      </c>
      <c r="E336" s="53" t="s">
        <v>361</v>
      </c>
      <c r="F336" s="29">
        <v>585</v>
      </c>
    </row>
    <row r="337" ht="15.9" customHeight="1" spans="1:6">
      <c r="A337" s="41">
        <v>16</v>
      </c>
      <c r="B337" s="52" t="s">
        <v>376</v>
      </c>
      <c r="C337" s="52" t="s">
        <v>35</v>
      </c>
      <c r="D337" s="31">
        <v>1</v>
      </c>
      <c r="E337" s="53" t="s">
        <v>361</v>
      </c>
      <c r="F337" s="29">
        <v>585</v>
      </c>
    </row>
    <row r="338" ht="15.9" customHeight="1" spans="1:6">
      <c r="A338" s="41">
        <v>17</v>
      </c>
      <c r="B338" s="52" t="s">
        <v>377</v>
      </c>
      <c r="C338" s="52" t="s">
        <v>35</v>
      </c>
      <c r="D338" s="40">
        <v>1</v>
      </c>
      <c r="E338" s="53" t="s">
        <v>361</v>
      </c>
      <c r="F338" s="29">
        <v>585</v>
      </c>
    </row>
    <row r="339" ht="15.9" customHeight="1" spans="1:6">
      <c r="A339" s="41">
        <v>18</v>
      </c>
      <c r="B339" s="52" t="s">
        <v>378</v>
      </c>
      <c r="C339" s="52" t="s">
        <v>35</v>
      </c>
      <c r="D339" s="31">
        <v>1</v>
      </c>
      <c r="E339" s="53" t="s">
        <v>361</v>
      </c>
      <c r="F339" s="29">
        <v>585</v>
      </c>
    </row>
    <row r="340" ht="15.9" customHeight="1" spans="1:6">
      <c r="A340" s="41">
        <v>19</v>
      </c>
      <c r="B340" s="52" t="s">
        <v>379</v>
      </c>
      <c r="C340" s="52" t="s">
        <v>35</v>
      </c>
      <c r="D340" s="40">
        <v>1</v>
      </c>
      <c r="E340" s="53" t="s">
        <v>361</v>
      </c>
      <c r="F340" s="29">
        <v>585</v>
      </c>
    </row>
    <row r="341" ht="15.9" customHeight="1" spans="1:6">
      <c r="A341" s="41">
        <v>20</v>
      </c>
      <c r="B341" s="52" t="s">
        <v>380</v>
      </c>
      <c r="C341" s="52" t="s">
        <v>35</v>
      </c>
      <c r="D341" s="31">
        <v>1</v>
      </c>
      <c r="E341" s="53" t="s">
        <v>361</v>
      </c>
      <c r="F341" s="29">
        <v>585</v>
      </c>
    </row>
    <row r="342" ht="15.9" customHeight="1" spans="1:6">
      <c r="A342" s="41">
        <v>21</v>
      </c>
      <c r="B342" s="136" t="s">
        <v>381</v>
      </c>
      <c r="C342" s="136" t="s">
        <v>35</v>
      </c>
      <c r="D342" s="40">
        <v>1</v>
      </c>
      <c r="E342" s="53" t="s">
        <v>361</v>
      </c>
      <c r="F342" s="29">
        <v>585</v>
      </c>
    </row>
    <row r="343" ht="15.9" customHeight="1" spans="1:6">
      <c r="A343" s="41">
        <v>22</v>
      </c>
      <c r="B343" s="136" t="s">
        <v>382</v>
      </c>
      <c r="C343" s="136" t="s">
        <v>35</v>
      </c>
      <c r="D343" s="31">
        <v>1</v>
      </c>
      <c r="E343" s="53" t="s">
        <v>361</v>
      </c>
      <c r="F343" s="29">
        <v>585</v>
      </c>
    </row>
    <row r="344" ht="15.9" customHeight="1" spans="1:6">
      <c r="A344" s="41">
        <v>23</v>
      </c>
      <c r="B344" s="136" t="s">
        <v>383</v>
      </c>
      <c r="C344" s="136" t="s">
        <v>35</v>
      </c>
      <c r="D344" s="40">
        <v>1</v>
      </c>
      <c r="E344" s="53" t="s">
        <v>361</v>
      </c>
      <c r="F344" s="29">
        <v>585</v>
      </c>
    </row>
    <row r="345" ht="15.9" customHeight="1" spans="1:6">
      <c r="A345" s="41">
        <v>24</v>
      </c>
      <c r="B345" s="136" t="s">
        <v>384</v>
      </c>
      <c r="C345" s="136" t="s">
        <v>35</v>
      </c>
      <c r="D345" s="31">
        <v>1</v>
      </c>
      <c r="E345" s="53" t="s">
        <v>361</v>
      </c>
      <c r="F345" s="29">
        <v>585</v>
      </c>
    </row>
    <row r="346" ht="15.9" customHeight="1" spans="1:6">
      <c r="A346" s="41">
        <v>25</v>
      </c>
      <c r="B346" s="136" t="s">
        <v>385</v>
      </c>
      <c r="C346" s="136" t="s">
        <v>35</v>
      </c>
      <c r="D346" s="40">
        <v>1</v>
      </c>
      <c r="E346" s="53" t="s">
        <v>361</v>
      </c>
      <c r="F346" s="29">
        <v>585</v>
      </c>
    </row>
    <row r="347" ht="15.9" customHeight="1" spans="1:6">
      <c r="A347" s="41">
        <v>26</v>
      </c>
      <c r="B347" s="136" t="s">
        <v>386</v>
      </c>
      <c r="C347" s="136" t="s">
        <v>35</v>
      </c>
      <c r="D347" s="31">
        <v>1</v>
      </c>
      <c r="E347" s="53" t="s">
        <v>361</v>
      </c>
      <c r="F347" s="29">
        <v>585</v>
      </c>
    </row>
    <row r="348" ht="15" customHeight="1" spans="1:6">
      <c r="A348" s="41">
        <v>27</v>
      </c>
      <c r="B348" s="136" t="s">
        <v>387</v>
      </c>
      <c r="C348" s="136" t="s">
        <v>35</v>
      </c>
      <c r="D348" s="40">
        <v>1</v>
      </c>
      <c r="E348" s="53" t="s">
        <v>361</v>
      </c>
      <c r="F348" s="29">
        <v>585</v>
      </c>
    </row>
    <row r="349" ht="15" customHeight="1" spans="1:6">
      <c r="A349" s="41">
        <v>28</v>
      </c>
      <c r="B349" s="136" t="s">
        <v>388</v>
      </c>
      <c r="C349" s="136" t="s">
        <v>35</v>
      </c>
      <c r="D349" s="31">
        <v>1</v>
      </c>
      <c r="E349" s="53" t="s">
        <v>361</v>
      </c>
      <c r="F349" s="29">
        <v>585</v>
      </c>
    </row>
    <row r="350" ht="15" customHeight="1" spans="1:6">
      <c r="A350" s="41">
        <v>29</v>
      </c>
      <c r="B350" s="136" t="s">
        <v>389</v>
      </c>
      <c r="C350" s="136" t="s">
        <v>35</v>
      </c>
      <c r="D350" s="40">
        <v>1</v>
      </c>
      <c r="E350" s="53" t="s">
        <v>361</v>
      </c>
      <c r="F350" s="29">
        <v>585</v>
      </c>
    </row>
    <row r="351" ht="15" customHeight="1" spans="1:6">
      <c r="A351" s="41">
        <v>30</v>
      </c>
      <c r="B351" s="52" t="s">
        <v>390</v>
      </c>
      <c r="C351" s="52" t="s">
        <v>35</v>
      </c>
      <c r="D351" s="31">
        <v>1</v>
      </c>
      <c r="E351" s="53" t="s">
        <v>361</v>
      </c>
      <c r="F351" s="29">
        <v>585</v>
      </c>
    </row>
    <row r="352" ht="15" customHeight="1" spans="1:6">
      <c r="A352" s="41">
        <v>31</v>
      </c>
      <c r="B352" s="41" t="s">
        <v>391</v>
      </c>
      <c r="C352" s="41" t="s">
        <v>35</v>
      </c>
      <c r="D352" s="40">
        <v>1</v>
      </c>
      <c r="E352" s="53" t="s">
        <v>361</v>
      </c>
      <c r="F352" s="29">
        <v>585</v>
      </c>
    </row>
    <row r="353" ht="15" customHeight="1" spans="1:6">
      <c r="A353" s="41">
        <v>32</v>
      </c>
      <c r="B353" s="41" t="s">
        <v>392</v>
      </c>
      <c r="C353" s="41" t="s">
        <v>35</v>
      </c>
      <c r="D353" s="31">
        <v>1</v>
      </c>
      <c r="E353" s="53" t="s">
        <v>361</v>
      </c>
      <c r="F353" s="29">
        <v>585</v>
      </c>
    </row>
    <row r="354" ht="15" customHeight="1" spans="1:6">
      <c r="A354" s="41">
        <v>33</v>
      </c>
      <c r="B354" s="52" t="s">
        <v>393</v>
      </c>
      <c r="C354" s="52" t="s">
        <v>35</v>
      </c>
      <c r="D354" s="40">
        <v>1</v>
      </c>
      <c r="E354" s="53" t="s">
        <v>361</v>
      </c>
      <c r="F354" s="29">
        <v>585</v>
      </c>
    </row>
    <row r="355" ht="15" customHeight="1" spans="1:6">
      <c r="A355" s="41">
        <v>34</v>
      </c>
      <c r="B355" s="136" t="s">
        <v>394</v>
      </c>
      <c r="C355" s="136" t="s">
        <v>46</v>
      </c>
      <c r="D355" s="31">
        <v>1</v>
      </c>
      <c r="E355" s="53" t="s">
        <v>361</v>
      </c>
      <c r="F355" s="29">
        <v>585</v>
      </c>
    </row>
    <row r="356" ht="15" customHeight="1" spans="1:6">
      <c r="A356" s="41">
        <v>35</v>
      </c>
      <c r="B356" s="52" t="s">
        <v>395</v>
      </c>
      <c r="C356" s="136" t="s">
        <v>35</v>
      </c>
      <c r="D356" s="40">
        <v>1</v>
      </c>
      <c r="E356" s="53" t="s">
        <v>361</v>
      </c>
      <c r="F356" s="29">
        <v>585</v>
      </c>
    </row>
    <row r="357" ht="15" customHeight="1" spans="1:246">
      <c r="A357" s="41">
        <v>36</v>
      </c>
      <c r="B357" s="52" t="s">
        <v>396</v>
      </c>
      <c r="C357" s="136" t="s">
        <v>35</v>
      </c>
      <c r="D357" s="31">
        <v>1</v>
      </c>
      <c r="E357" s="53" t="s">
        <v>361</v>
      </c>
      <c r="F357" s="29">
        <v>585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  <c r="IF357" s="2"/>
      <c r="IG357" s="2"/>
      <c r="IH357" s="2"/>
      <c r="II357" s="2"/>
      <c r="IJ357" s="2"/>
      <c r="IK357" s="2"/>
      <c r="IL357" s="2"/>
    </row>
    <row r="358" s="2" customFormat="1" spans="1:6">
      <c r="A358" s="41">
        <v>37</v>
      </c>
      <c r="B358" s="64" t="s">
        <v>397</v>
      </c>
      <c r="C358" s="64" t="s">
        <v>35</v>
      </c>
      <c r="D358" s="40">
        <v>1</v>
      </c>
      <c r="E358" s="53" t="s">
        <v>361</v>
      </c>
      <c r="F358" s="29">
        <v>585</v>
      </c>
    </row>
    <row r="359" s="2" customFormat="1" spans="1:6">
      <c r="A359" s="41">
        <v>38</v>
      </c>
      <c r="B359" s="64" t="s">
        <v>398</v>
      </c>
      <c r="C359" s="64" t="s">
        <v>35</v>
      </c>
      <c r="D359" s="31">
        <v>1</v>
      </c>
      <c r="E359" s="53" t="s">
        <v>361</v>
      </c>
      <c r="F359" s="29">
        <v>585</v>
      </c>
    </row>
    <row r="360" s="2" customFormat="1" spans="1:6">
      <c r="A360" s="41">
        <v>39</v>
      </c>
      <c r="B360" s="64" t="s">
        <v>399</v>
      </c>
      <c r="C360" s="64" t="s">
        <v>35</v>
      </c>
      <c r="D360" s="40">
        <v>1</v>
      </c>
      <c r="E360" s="53" t="s">
        <v>361</v>
      </c>
      <c r="F360" s="29">
        <v>585</v>
      </c>
    </row>
    <row r="361" s="2" customFormat="1" spans="1:6">
      <c r="A361" s="41">
        <v>40</v>
      </c>
      <c r="B361" s="64" t="s">
        <v>400</v>
      </c>
      <c r="C361" s="64" t="s">
        <v>35</v>
      </c>
      <c r="D361" s="31">
        <v>1</v>
      </c>
      <c r="E361" s="53" t="s">
        <v>361</v>
      </c>
      <c r="F361" s="29">
        <v>585</v>
      </c>
    </row>
    <row r="362" s="2" customFormat="1" spans="1:246">
      <c r="A362" s="41">
        <v>41</v>
      </c>
      <c r="B362" s="64" t="s">
        <v>401</v>
      </c>
      <c r="C362" s="64" t="s">
        <v>35</v>
      </c>
      <c r="D362" s="40">
        <v>1</v>
      </c>
      <c r="E362" s="53" t="s">
        <v>361</v>
      </c>
      <c r="F362" s="29">
        <v>585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  <c r="FY362" s="10"/>
      <c r="FZ362" s="10"/>
      <c r="GA362" s="10"/>
      <c r="GB362" s="10"/>
      <c r="GC362" s="10"/>
      <c r="GD362" s="10"/>
      <c r="GE362" s="10"/>
      <c r="GF362" s="10"/>
      <c r="GG362" s="10"/>
      <c r="GH362" s="10"/>
      <c r="GI362" s="10"/>
      <c r="GJ362" s="10"/>
      <c r="GK362" s="10"/>
      <c r="GL362" s="10"/>
      <c r="GM362" s="10"/>
      <c r="GN362" s="10"/>
      <c r="GO362" s="10"/>
      <c r="GP362" s="10"/>
      <c r="GQ362" s="10"/>
      <c r="GR362" s="10"/>
      <c r="GS362" s="10"/>
      <c r="GT362" s="10"/>
      <c r="GU362" s="10"/>
      <c r="GV362" s="10"/>
      <c r="GW362" s="10"/>
      <c r="GX362" s="10"/>
      <c r="GY362" s="10"/>
      <c r="GZ362" s="10"/>
      <c r="HA362" s="10"/>
      <c r="HB362" s="10"/>
      <c r="HC362" s="10"/>
      <c r="HD362" s="10"/>
      <c r="HE362" s="10"/>
      <c r="HF362" s="10"/>
      <c r="HG362" s="10"/>
      <c r="HH362" s="10"/>
      <c r="HI362" s="10"/>
      <c r="HJ362" s="10"/>
      <c r="HK362" s="10"/>
      <c r="HL362" s="10"/>
      <c r="HM362" s="10"/>
      <c r="HN362" s="10"/>
      <c r="HO362" s="10"/>
      <c r="HP362" s="10"/>
      <c r="HQ362" s="10"/>
      <c r="HR362" s="10"/>
      <c r="HS362" s="10"/>
      <c r="HT362" s="10"/>
      <c r="HU362" s="10"/>
      <c r="HV362" s="10"/>
      <c r="HW362" s="10"/>
      <c r="HX362" s="10"/>
      <c r="HY362" s="10"/>
      <c r="HZ362" s="10"/>
      <c r="IA362" s="10"/>
      <c r="IB362" s="10"/>
      <c r="IC362" s="10"/>
      <c r="ID362" s="10"/>
      <c r="IE362" s="10"/>
      <c r="IF362" s="10"/>
      <c r="IG362" s="10"/>
      <c r="IH362" s="10"/>
      <c r="II362" s="10"/>
      <c r="IJ362" s="10"/>
      <c r="IK362" s="10"/>
      <c r="IL362" s="10"/>
    </row>
    <row r="363" s="7" customFormat="1" spans="1:6">
      <c r="A363" s="41">
        <v>42</v>
      </c>
      <c r="B363" s="64" t="s">
        <v>402</v>
      </c>
      <c r="C363" s="68" t="s">
        <v>35</v>
      </c>
      <c r="D363" s="31">
        <v>1</v>
      </c>
      <c r="E363" s="53" t="s">
        <v>361</v>
      </c>
      <c r="F363" s="29">
        <v>585</v>
      </c>
    </row>
    <row r="364" s="7" customFormat="1" spans="1:6">
      <c r="A364" s="41">
        <v>43</v>
      </c>
      <c r="B364" s="64" t="s">
        <v>403</v>
      </c>
      <c r="C364" s="137" t="s">
        <v>35</v>
      </c>
      <c r="D364" s="40">
        <v>1</v>
      </c>
      <c r="E364" s="53" t="s">
        <v>361</v>
      </c>
      <c r="F364" s="29">
        <v>585</v>
      </c>
    </row>
    <row r="365" s="7" customFormat="1" spans="1:6">
      <c r="A365" s="41">
        <v>44</v>
      </c>
      <c r="B365" s="138" t="s">
        <v>404</v>
      </c>
      <c r="C365" s="68" t="s">
        <v>35</v>
      </c>
      <c r="D365" s="31">
        <v>1</v>
      </c>
      <c r="E365" s="53" t="s">
        <v>361</v>
      </c>
      <c r="F365" s="29">
        <v>585</v>
      </c>
    </row>
    <row r="366" s="7" customFormat="1" spans="1:6">
      <c r="A366" s="41">
        <v>45</v>
      </c>
      <c r="B366" s="63" t="s">
        <v>405</v>
      </c>
      <c r="C366" s="137" t="s">
        <v>35</v>
      </c>
      <c r="D366" s="40">
        <v>1</v>
      </c>
      <c r="E366" s="53" t="s">
        <v>361</v>
      </c>
      <c r="F366" s="29">
        <v>585</v>
      </c>
    </row>
    <row r="367" s="7" customFormat="1" spans="1:6">
      <c r="A367" s="41">
        <v>46</v>
      </c>
      <c r="B367" s="62" t="s">
        <v>406</v>
      </c>
      <c r="C367" s="68" t="s">
        <v>35</v>
      </c>
      <c r="D367" s="31">
        <v>1</v>
      </c>
      <c r="E367" s="53" t="s">
        <v>361</v>
      </c>
      <c r="F367" s="29">
        <v>585</v>
      </c>
    </row>
    <row r="368" s="7" customFormat="1" spans="1:6">
      <c r="A368" s="41">
        <v>47</v>
      </c>
      <c r="B368" s="139" t="s">
        <v>407</v>
      </c>
      <c r="C368" s="68" t="s">
        <v>35</v>
      </c>
      <c r="D368" s="40">
        <v>1</v>
      </c>
      <c r="E368" s="53" t="s">
        <v>361</v>
      </c>
      <c r="F368" s="29">
        <v>585</v>
      </c>
    </row>
    <row r="369" s="7" customFormat="1" spans="1:6">
      <c r="A369" s="41">
        <v>48</v>
      </c>
      <c r="B369" s="136" t="s">
        <v>408</v>
      </c>
      <c r="C369" s="136" t="s">
        <v>35</v>
      </c>
      <c r="D369" s="31">
        <v>1</v>
      </c>
      <c r="E369" s="53" t="s">
        <v>361</v>
      </c>
      <c r="F369" s="29">
        <v>585</v>
      </c>
    </row>
    <row r="370" s="7" customFormat="1" spans="1:6">
      <c r="A370" s="41">
        <v>49</v>
      </c>
      <c r="B370" s="39" t="s">
        <v>409</v>
      </c>
      <c r="C370" s="62" t="s">
        <v>46</v>
      </c>
      <c r="D370" s="40">
        <v>1</v>
      </c>
      <c r="E370" s="53" t="s">
        <v>361</v>
      </c>
      <c r="F370" s="29">
        <v>585</v>
      </c>
    </row>
    <row r="371" s="7" customFormat="1" spans="1:6">
      <c r="A371" s="41">
        <v>50</v>
      </c>
      <c r="B371" s="39" t="s">
        <v>410</v>
      </c>
      <c r="C371" s="62" t="s">
        <v>35</v>
      </c>
      <c r="D371" s="31">
        <v>1</v>
      </c>
      <c r="E371" s="53" t="s">
        <v>361</v>
      </c>
      <c r="F371" s="29">
        <v>585</v>
      </c>
    </row>
    <row r="372" s="7" customFormat="1" spans="1:6">
      <c r="A372" s="41">
        <v>51</v>
      </c>
      <c r="B372" s="27" t="s">
        <v>411</v>
      </c>
      <c r="C372" s="27" t="s">
        <v>35</v>
      </c>
      <c r="D372" s="40">
        <v>1</v>
      </c>
      <c r="E372" s="53" t="s">
        <v>361</v>
      </c>
      <c r="F372" s="29">
        <v>585</v>
      </c>
    </row>
    <row r="373" s="7" customFormat="1" spans="1:6">
      <c r="A373" s="41">
        <v>52</v>
      </c>
      <c r="B373" s="63" t="s">
        <v>412</v>
      </c>
      <c r="C373" s="27" t="s">
        <v>35</v>
      </c>
      <c r="D373" s="31">
        <v>1</v>
      </c>
      <c r="E373" s="53" t="s">
        <v>361</v>
      </c>
      <c r="F373" s="29">
        <v>585</v>
      </c>
    </row>
    <row r="374" s="7" customFormat="1" spans="1:6">
      <c r="A374" s="41">
        <v>53</v>
      </c>
      <c r="B374" s="39" t="s">
        <v>413</v>
      </c>
      <c r="C374" s="62" t="s">
        <v>35</v>
      </c>
      <c r="D374" s="40">
        <v>1</v>
      </c>
      <c r="E374" s="53" t="s">
        <v>361</v>
      </c>
      <c r="F374" s="29">
        <v>585</v>
      </c>
    </row>
    <row r="375" s="7" customFormat="1" spans="1:6">
      <c r="A375" s="41">
        <v>54</v>
      </c>
      <c r="B375" s="39" t="s">
        <v>414</v>
      </c>
      <c r="C375" s="62" t="s">
        <v>35</v>
      </c>
      <c r="D375" s="31">
        <v>1</v>
      </c>
      <c r="E375" s="53" t="s">
        <v>361</v>
      </c>
      <c r="F375" s="29">
        <v>585</v>
      </c>
    </row>
    <row r="376" s="7" customFormat="1" spans="1:6">
      <c r="A376" s="41">
        <v>55</v>
      </c>
      <c r="B376" s="39" t="s">
        <v>415</v>
      </c>
      <c r="C376" s="62" t="s">
        <v>35</v>
      </c>
      <c r="D376" s="40">
        <v>1</v>
      </c>
      <c r="E376" s="53" t="s">
        <v>361</v>
      </c>
      <c r="F376" s="29">
        <v>585</v>
      </c>
    </row>
    <row r="377" s="6" customFormat="1" spans="1:246">
      <c r="A377" s="41">
        <v>56</v>
      </c>
      <c r="B377" s="27" t="s">
        <v>416</v>
      </c>
      <c r="C377" s="27" t="s">
        <v>35</v>
      </c>
      <c r="D377" s="31">
        <v>1</v>
      </c>
      <c r="E377" s="53" t="s">
        <v>361</v>
      </c>
      <c r="F377" s="29">
        <v>585</v>
      </c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  <c r="DH377" s="8"/>
      <c r="DI377" s="8"/>
      <c r="DJ377" s="8"/>
      <c r="DK377" s="8"/>
      <c r="DL377" s="8"/>
      <c r="DM377" s="8"/>
      <c r="DN377" s="8"/>
      <c r="DO377" s="8"/>
      <c r="DP377" s="8"/>
      <c r="DQ377" s="8"/>
      <c r="DR377" s="8"/>
      <c r="DS377" s="8"/>
      <c r="DT377" s="8"/>
      <c r="DU377" s="8"/>
      <c r="DV377" s="8"/>
      <c r="DW377" s="8"/>
      <c r="DX377" s="8"/>
      <c r="DY377" s="8"/>
      <c r="DZ377" s="8"/>
      <c r="EA377" s="8"/>
      <c r="EB377" s="8"/>
      <c r="EC377" s="8"/>
      <c r="ED377" s="8"/>
      <c r="EE377" s="8"/>
      <c r="EF377" s="8"/>
      <c r="EG377" s="8"/>
      <c r="EH377" s="8"/>
      <c r="EI377" s="8"/>
      <c r="EJ377" s="8"/>
      <c r="EK377" s="8"/>
      <c r="EL377" s="8"/>
      <c r="EM377" s="8"/>
      <c r="EN377" s="8"/>
      <c r="EO377" s="8"/>
      <c r="EP377" s="8"/>
      <c r="EQ377" s="8"/>
      <c r="ER377" s="8"/>
      <c r="ES377" s="8"/>
      <c r="ET377" s="8"/>
      <c r="EU377" s="8"/>
      <c r="EV377" s="8"/>
      <c r="EW377" s="8"/>
      <c r="EX377" s="8"/>
      <c r="EY377" s="8"/>
      <c r="EZ377" s="8"/>
      <c r="FA377" s="8"/>
      <c r="FB377" s="8"/>
      <c r="FC377" s="8"/>
      <c r="FD377" s="8"/>
      <c r="FE377" s="8"/>
      <c r="FF377" s="8"/>
      <c r="FG377" s="8"/>
      <c r="FH377" s="8"/>
      <c r="FI377" s="8"/>
      <c r="FJ377" s="8"/>
      <c r="FK377" s="8"/>
      <c r="FL377" s="8"/>
      <c r="FM377" s="8"/>
      <c r="FN377" s="8"/>
      <c r="FO377" s="8"/>
      <c r="FP377" s="8"/>
      <c r="FQ377" s="8"/>
      <c r="FR377" s="8"/>
      <c r="FS377" s="8"/>
      <c r="FT377" s="8"/>
      <c r="FU377" s="8"/>
      <c r="FV377" s="8"/>
      <c r="FW377" s="8"/>
      <c r="FX377" s="8"/>
      <c r="FY377" s="8"/>
      <c r="FZ377" s="8"/>
      <c r="GA377" s="8"/>
      <c r="GB377" s="8"/>
      <c r="GC377" s="8"/>
      <c r="GD377" s="8"/>
      <c r="GE377" s="8"/>
      <c r="GF377" s="8"/>
      <c r="GG377" s="8"/>
      <c r="GH377" s="8"/>
      <c r="GI377" s="8"/>
      <c r="GJ377" s="8"/>
      <c r="GK377" s="8"/>
      <c r="GL377" s="8"/>
      <c r="GM377" s="8"/>
      <c r="GN377" s="8"/>
      <c r="GO377" s="8"/>
      <c r="GP377" s="8"/>
      <c r="GQ377" s="8"/>
      <c r="GR377" s="8"/>
      <c r="GS377" s="8"/>
      <c r="GT377" s="8"/>
      <c r="GU377" s="8"/>
      <c r="GV377" s="8"/>
      <c r="GW377" s="8"/>
      <c r="GX377" s="8"/>
      <c r="GY377" s="8"/>
      <c r="GZ377" s="8"/>
      <c r="HA377" s="8"/>
      <c r="HB377" s="8"/>
      <c r="HC377" s="8"/>
      <c r="HD377" s="8"/>
      <c r="HE377" s="8"/>
      <c r="HF377" s="8"/>
      <c r="HG377" s="8"/>
      <c r="HH377" s="8"/>
      <c r="HI377" s="8"/>
      <c r="HJ377" s="8"/>
      <c r="HK377" s="8"/>
      <c r="HL377" s="8"/>
      <c r="HM377" s="8"/>
      <c r="HN377" s="8"/>
      <c r="HO377" s="8"/>
      <c r="HP377" s="8"/>
      <c r="HQ377" s="8"/>
      <c r="HR377" s="8"/>
      <c r="HS377" s="8"/>
      <c r="HT377" s="8"/>
      <c r="HU377" s="8"/>
      <c r="HV377" s="8"/>
      <c r="HW377" s="8"/>
      <c r="HX377" s="8"/>
      <c r="HY377" s="8"/>
      <c r="HZ377" s="8"/>
      <c r="IA377" s="8"/>
      <c r="IB377" s="8"/>
      <c r="IC377" s="8"/>
      <c r="ID377" s="8"/>
      <c r="IE377" s="8"/>
      <c r="IF377" s="8"/>
      <c r="IG377" s="8"/>
      <c r="IH377" s="8"/>
      <c r="II377" s="8"/>
      <c r="IJ377" s="8"/>
      <c r="IK377" s="8"/>
      <c r="IL377" s="8"/>
    </row>
    <row r="378" s="8" customFormat="1" ht="15.9" customHeight="1" spans="1:246">
      <c r="A378" s="41">
        <v>57</v>
      </c>
      <c r="B378" s="63" t="s">
        <v>417</v>
      </c>
      <c r="C378" s="63" t="s">
        <v>35</v>
      </c>
      <c r="D378" s="40">
        <v>1</v>
      </c>
      <c r="E378" s="53" t="s">
        <v>361</v>
      </c>
      <c r="F378" s="29">
        <v>585</v>
      </c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4"/>
      <c r="DK378" s="14"/>
      <c r="DL378" s="14"/>
      <c r="DM378" s="14"/>
      <c r="DN378" s="14"/>
      <c r="DO378" s="14"/>
      <c r="DP378" s="14"/>
      <c r="DQ378" s="14"/>
      <c r="DR378" s="14"/>
      <c r="DS378" s="14"/>
      <c r="DT378" s="14"/>
      <c r="DU378" s="14"/>
      <c r="DV378" s="14"/>
      <c r="DW378" s="14"/>
      <c r="DX378" s="14"/>
      <c r="DY378" s="14"/>
      <c r="DZ378" s="14"/>
      <c r="EA378" s="14"/>
      <c r="EB378" s="14"/>
      <c r="EC378" s="14"/>
      <c r="ED378" s="14"/>
      <c r="EE378" s="14"/>
      <c r="EF378" s="14"/>
      <c r="EG378" s="14"/>
      <c r="EH378" s="14"/>
      <c r="EI378" s="14"/>
      <c r="EJ378" s="14"/>
      <c r="EK378" s="14"/>
      <c r="EL378" s="14"/>
      <c r="EM378" s="14"/>
      <c r="EN378" s="14"/>
      <c r="EO378" s="14"/>
      <c r="EP378" s="14"/>
      <c r="EQ378" s="14"/>
      <c r="ER378" s="14"/>
      <c r="ES378" s="14"/>
      <c r="ET378" s="14"/>
      <c r="EU378" s="14"/>
      <c r="EV378" s="14"/>
      <c r="EW378" s="14"/>
      <c r="EX378" s="14"/>
      <c r="EY378" s="14"/>
      <c r="EZ378" s="14"/>
      <c r="FA378" s="14"/>
      <c r="FB378" s="14"/>
      <c r="FC378" s="14"/>
      <c r="FD378" s="14"/>
      <c r="FE378" s="14"/>
      <c r="FF378" s="14"/>
      <c r="FG378" s="14"/>
      <c r="FH378" s="14"/>
      <c r="FI378" s="14"/>
      <c r="FJ378" s="14"/>
      <c r="FK378" s="14"/>
      <c r="FL378" s="14"/>
      <c r="FM378" s="14"/>
      <c r="FN378" s="14"/>
      <c r="FO378" s="14"/>
      <c r="FP378" s="14"/>
      <c r="FQ378" s="14"/>
      <c r="FR378" s="14"/>
      <c r="FS378" s="14"/>
      <c r="FT378" s="14"/>
      <c r="FU378" s="14"/>
      <c r="FV378" s="14"/>
      <c r="FW378" s="14"/>
      <c r="FX378" s="14"/>
      <c r="FY378" s="14"/>
      <c r="FZ378" s="14"/>
      <c r="GA378" s="14"/>
      <c r="GB378" s="14"/>
      <c r="GC378" s="14"/>
      <c r="GD378" s="14"/>
      <c r="GE378" s="14"/>
      <c r="GF378" s="14"/>
      <c r="GG378" s="14"/>
      <c r="GH378" s="14"/>
      <c r="GI378" s="14"/>
      <c r="GJ378" s="14"/>
      <c r="GK378" s="14"/>
      <c r="GL378" s="14"/>
      <c r="GM378" s="14"/>
      <c r="GN378" s="14"/>
      <c r="GO378" s="14"/>
      <c r="GP378" s="14"/>
      <c r="GQ378" s="14"/>
      <c r="GR378" s="14"/>
      <c r="GS378" s="14"/>
      <c r="GT378" s="14"/>
      <c r="GU378" s="14"/>
      <c r="GV378" s="14"/>
      <c r="GW378" s="14"/>
      <c r="GX378" s="14"/>
      <c r="GY378" s="14"/>
      <c r="GZ378" s="14"/>
      <c r="HA378" s="14"/>
      <c r="HB378" s="14"/>
      <c r="HC378" s="14"/>
      <c r="HD378" s="14"/>
      <c r="HE378" s="14"/>
      <c r="HF378" s="14"/>
      <c r="HG378" s="14"/>
      <c r="HH378" s="14"/>
      <c r="HI378" s="14"/>
      <c r="HJ378" s="14"/>
      <c r="HK378" s="14"/>
      <c r="HL378" s="14"/>
      <c r="HM378" s="14"/>
      <c r="HN378" s="14"/>
      <c r="HO378" s="14"/>
      <c r="HP378" s="14"/>
      <c r="HQ378" s="14"/>
      <c r="HR378" s="14"/>
      <c r="HS378" s="14"/>
      <c r="HT378" s="14"/>
      <c r="HU378" s="14"/>
      <c r="HV378" s="14"/>
      <c r="HW378" s="14"/>
      <c r="HX378" s="14"/>
      <c r="HY378" s="14"/>
      <c r="HZ378" s="14"/>
      <c r="IA378" s="14"/>
      <c r="IB378" s="14"/>
      <c r="IC378" s="14"/>
      <c r="ID378" s="14"/>
      <c r="IE378" s="14"/>
      <c r="IF378" s="14"/>
      <c r="IG378" s="14"/>
      <c r="IH378" s="14"/>
      <c r="II378" s="14"/>
      <c r="IJ378" s="14"/>
      <c r="IK378" s="14"/>
      <c r="IL378" s="14"/>
    </row>
    <row r="379" s="9" customFormat="1" ht="15.9" customHeight="1" spans="1:246">
      <c r="A379" s="41">
        <v>58</v>
      </c>
      <c r="B379" s="137" t="s">
        <v>418</v>
      </c>
      <c r="C379" s="137" t="s">
        <v>35</v>
      </c>
      <c r="D379" s="31">
        <v>1</v>
      </c>
      <c r="E379" s="53" t="s">
        <v>361</v>
      </c>
      <c r="F379" s="29">
        <v>585</v>
      </c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  <c r="DT379" s="14"/>
      <c r="DU379" s="14"/>
      <c r="DV379" s="14"/>
      <c r="DW379" s="14"/>
      <c r="DX379" s="14"/>
      <c r="DY379" s="14"/>
      <c r="DZ379" s="14"/>
      <c r="EA379" s="14"/>
      <c r="EB379" s="14"/>
      <c r="EC379" s="14"/>
      <c r="ED379" s="14"/>
      <c r="EE379" s="14"/>
      <c r="EF379" s="14"/>
      <c r="EG379" s="14"/>
      <c r="EH379" s="14"/>
      <c r="EI379" s="14"/>
      <c r="EJ379" s="14"/>
      <c r="EK379" s="14"/>
      <c r="EL379" s="14"/>
      <c r="EM379" s="14"/>
      <c r="EN379" s="14"/>
      <c r="EO379" s="14"/>
      <c r="EP379" s="14"/>
      <c r="EQ379" s="14"/>
      <c r="ER379" s="14"/>
      <c r="ES379" s="14"/>
      <c r="ET379" s="14"/>
      <c r="EU379" s="14"/>
      <c r="EV379" s="14"/>
      <c r="EW379" s="14"/>
      <c r="EX379" s="14"/>
      <c r="EY379" s="14"/>
      <c r="EZ379" s="14"/>
      <c r="FA379" s="14"/>
      <c r="FB379" s="14"/>
      <c r="FC379" s="14"/>
      <c r="FD379" s="14"/>
      <c r="FE379" s="14"/>
      <c r="FF379" s="14"/>
      <c r="FG379" s="14"/>
      <c r="FH379" s="14"/>
      <c r="FI379" s="14"/>
      <c r="FJ379" s="14"/>
      <c r="FK379" s="14"/>
      <c r="FL379" s="14"/>
      <c r="FM379" s="14"/>
      <c r="FN379" s="14"/>
      <c r="FO379" s="14"/>
      <c r="FP379" s="14"/>
      <c r="FQ379" s="14"/>
      <c r="FR379" s="14"/>
      <c r="FS379" s="14"/>
      <c r="FT379" s="14"/>
      <c r="FU379" s="14"/>
      <c r="FV379" s="14"/>
      <c r="FW379" s="14"/>
      <c r="FX379" s="14"/>
      <c r="FY379" s="14"/>
      <c r="FZ379" s="14"/>
      <c r="GA379" s="14"/>
      <c r="GB379" s="14"/>
      <c r="GC379" s="14"/>
      <c r="GD379" s="14"/>
      <c r="GE379" s="14"/>
      <c r="GF379" s="14"/>
      <c r="GG379" s="14"/>
      <c r="GH379" s="14"/>
      <c r="GI379" s="14"/>
      <c r="GJ379" s="14"/>
      <c r="GK379" s="14"/>
      <c r="GL379" s="14"/>
      <c r="GM379" s="14"/>
      <c r="GN379" s="14"/>
      <c r="GO379" s="14"/>
      <c r="GP379" s="14"/>
      <c r="GQ379" s="14"/>
      <c r="GR379" s="14"/>
      <c r="GS379" s="14"/>
      <c r="GT379" s="14"/>
      <c r="GU379" s="14"/>
      <c r="GV379" s="14"/>
      <c r="GW379" s="14"/>
      <c r="GX379" s="14"/>
      <c r="GY379" s="14"/>
      <c r="GZ379" s="14"/>
      <c r="HA379" s="14"/>
      <c r="HB379" s="14"/>
      <c r="HC379" s="14"/>
      <c r="HD379" s="14"/>
      <c r="HE379" s="14"/>
      <c r="HF379" s="14"/>
      <c r="HG379" s="14"/>
      <c r="HH379" s="14"/>
      <c r="HI379" s="14"/>
      <c r="HJ379" s="14"/>
      <c r="HK379" s="14"/>
      <c r="HL379" s="14"/>
      <c r="HM379" s="14"/>
      <c r="HN379" s="14"/>
      <c r="HO379" s="14"/>
      <c r="HP379" s="14"/>
      <c r="HQ379" s="14"/>
      <c r="HR379" s="14"/>
      <c r="HS379" s="14"/>
      <c r="HT379" s="14"/>
      <c r="HU379" s="14"/>
      <c r="HV379" s="14"/>
      <c r="HW379" s="14"/>
      <c r="HX379" s="14"/>
      <c r="HY379" s="14"/>
      <c r="HZ379" s="14"/>
      <c r="IA379" s="14"/>
      <c r="IB379" s="14"/>
      <c r="IC379" s="14"/>
      <c r="ID379" s="14"/>
      <c r="IE379" s="14"/>
      <c r="IF379" s="14"/>
      <c r="IG379" s="14"/>
      <c r="IH379" s="14"/>
      <c r="II379" s="14"/>
      <c r="IJ379" s="14"/>
      <c r="IK379" s="14"/>
      <c r="IL379" s="14"/>
    </row>
    <row r="380" s="9" customFormat="1" ht="15.9" customHeight="1" spans="1:246">
      <c r="A380" s="41">
        <v>59</v>
      </c>
      <c r="B380" s="62" t="s">
        <v>419</v>
      </c>
      <c r="C380" s="136" t="s">
        <v>35</v>
      </c>
      <c r="D380" s="40">
        <v>1</v>
      </c>
      <c r="E380" s="53" t="s">
        <v>361</v>
      </c>
      <c r="F380" s="29">
        <v>585</v>
      </c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  <c r="DT380" s="14"/>
      <c r="DU380" s="14"/>
      <c r="DV380" s="14"/>
      <c r="DW380" s="14"/>
      <c r="DX380" s="14"/>
      <c r="DY380" s="14"/>
      <c r="DZ380" s="14"/>
      <c r="EA380" s="14"/>
      <c r="EB380" s="14"/>
      <c r="EC380" s="14"/>
      <c r="ED380" s="14"/>
      <c r="EE380" s="14"/>
      <c r="EF380" s="14"/>
      <c r="EG380" s="14"/>
      <c r="EH380" s="14"/>
      <c r="EI380" s="14"/>
      <c r="EJ380" s="14"/>
      <c r="EK380" s="14"/>
      <c r="EL380" s="14"/>
      <c r="EM380" s="14"/>
      <c r="EN380" s="14"/>
      <c r="EO380" s="14"/>
      <c r="EP380" s="14"/>
      <c r="EQ380" s="14"/>
      <c r="ER380" s="14"/>
      <c r="ES380" s="14"/>
      <c r="ET380" s="14"/>
      <c r="EU380" s="14"/>
      <c r="EV380" s="14"/>
      <c r="EW380" s="14"/>
      <c r="EX380" s="14"/>
      <c r="EY380" s="14"/>
      <c r="EZ380" s="14"/>
      <c r="FA380" s="14"/>
      <c r="FB380" s="14"/>
      <c r="FC380" s="14"/>
      <c r="FD380" s="14"/>
      <c r="FE380" s="14"/>
      <c r="FF380" s="14"/>
      <c r="FG380" s="14"/>
      <c r="FH380" s="14"/>
      <c r="FI380" s="14"/>
      <c r="FJ380" s="14"/>
      <c r="FK380" s="14"/>
      <c r="FL380" s="14"/>
      <c r="FM380" s="14"/>
      <c r="FN380" s="14"/>
      <c r="FO380" s="14"/>
      <c r="FP380" s="14"/>
      <c r="FQ380" s="14"/>
      <c r="FR380" s="14"/>
      <c r="FS380" s="14"/>
      <c r="FT380" s="14"/>
      <c r="FU380" s="14"/>
      <c r="FV380" s="14"/>
      <c r="FW380" s="14"/>
      <c r="FX380" s="14"/>
      <c r="FY380" s="14"/>
      <c r="FZ380" s="14"/>
      <c r="GA380" s="14"/>
      <c r="GB380" s="14"/>
      <c r="GC380" s="14"/>
      <c r="GD380" s="14"/>
      <c r="GE380" s="14"/>
      <c r="GF380" s="14"/>
      <c r="GG380" s="14"/>
      <c r="GH380" s="14"/>
      <c r="GI380" s="14"/>
      <c r="GJ380" s="14"/>
      <c r="GK380" s="14"/>
      <c r="GL380" s="14"/>
      <c r="GM380" s="14"/>
      <c r="GN380" s="14"/>
      <c r="GO380" s="14"/>
      <c r="GP380" s="14"/>
      <c r="GQ380" s="14"/>
      <c r="GR380" s="14"/>
      <c r="GS380" s="14"/>
      <c r="GT380" s="14"/>
      <c r="GU380" s="14"/>
      <c r="GV380" s="14"/>
      <c r="GW380" s="14"/>
      <c r="GX380" s="14"/>
      <c r="GY380" s="14"/>
      <c r="GZ380" s="14"/>
      <c r="HA380" s="14"/>
      <c r="HB380" s="14"/>
      <c r="HC380" s="14"/>
      <c r="HD380" s="14"/>
      <c r="HE380" s="14"/>
      <c r="HF380" s="14"/>
      <c r="HG380" s="14"/>
      <c r="HH380" s="14"/>
      <c r="HI380" s="14"/>
      <c r="HJ380" s="14"/>
      <c r="HK380" s="14"/>
      <c r="HL380" s="14"/>
      <c r="HM380" s="14"/>
      <c r="HN380" s="14"/>
      <c r="HO380" s="14"/>
      <c r="HP380" s="14"/>
      <c r="HQ380" s="14"/>
      <c r="HR380" s="14"/>
      <c r="HS380" s="14"/>
      <c r="HT380" s="14"/>
      <c r="HU380" s="14"/>
      <c r="HV380" s="14"/>
      <c r="HW380" s="14"/>
      <c r="HX380" s="14"/>
      <c r="HY380" s="14"/>
      <c r="HZ380" s="14"/>
      <c r="IA380" s="14"/>
      <c r="IB380" s="14"/>
      <c r="IC380" s="14"/>
      <c r="ID380" s="14"/>
      <c r="IE380" s="14"/>
      <c r="IF380" s="14"/>
      <c r="IG380" s="14"/>
      <c r="IH380" s="14"/>
      <c r="II380" s="14"/>
      <c r="IJ380" s="14"/>
      <c r="IK380" s="14"/>
      <c r="IL380" s="14"/>
    </row>
    <row r="381" s="9" customFormat="1" ht="15.9" customHeight="1" spans="1:246">
      <c r="A381" s="41">
        <v>60</v>
      </c>
      <c r="B381" s="64" t="s">
        <v>420</v>
      </c>
      <c r="C381" s="136" t="s">
        <v>35</v>
      </c>
      <c r="D381" s="31">
        <v>1</v>
      </c>
      <c r="E381" s="53" t="s">
        <v>361</v>
      </c>
      <c r="F381" s="29">
        <v>585</v>
      </c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14"/>
      <c r="EF381" s="14"/>
      <c r="EG381" s="14"/>
      <c r="EH381" s="14"/>
      <c r="EI381" s="14"/>
      <c r="EJ381" s="14"/>
      <c r="EK381" s="14"/>
      <c r="EL381" s="14"/>
      <c r="EM381" s="14"/>
      <c r="EN381" s="14"/>
      <c r="EO381" s="14"/>
      <c r="EP381" s="14"/>
      <c r="EQ381" s="14"/>
      <c r="ER381" s="14"/>
      <c r="ES381" s="14"/>
      <c r="ET381" s="14"/>
      <c r="EU381" s="14"/>
      <c r="EV381" s="14"/>
      <c r="EW381" s="14"/>
      <c r="EX381" s="14"/>
      <c r="EY381" s="14"/>
      <c r="EZ381" s="14"/>
      <c r="FA381" s="14"/>
      <c r="FB381" s="14"/>
      <c r="FC381" s="14"/>
      <c r="FD381" s="14"/>
      <c r="FE381" s="14"/>
      <c r="FF381" s="14"/>
      <c r="FG381" s="14"/>
      <c r="FH381" s="14"/>
      <c r="FI381" s="14"/>
      <c r="FJ381" s="14"/>
      <c r="FK381" s="14"/>
      <c r="FL381" s="14"/>
      <c r="FM381" s="14"/>
      <c r="FN381" s="14"/>
      <c r="FO381" s="14"/>
      <c r="FP381" s="14"/>
      <c r="FQ381" s="14"/>
      <c r="FR381" s="14"/>
      <c r="FS381" s="14"/>
      <c r="FT381" s="14"/>
      <c r="FU381" s="14"/>
      <c r="FV381" s="14"/>
      <c r="FW381" s="14"/>
      <c r="FX381" s="14"/>
      <c r="FY381" s="14"/>
      <c r="FZ381" s="14"/>
      <c r="GA381" s="14"/>
      <c r="GB381" s="14"/>
      <c r="GC381" s="14"/>
      <c r="GD381" s="14"/>
      <c r="GE381" s="14"/>
      <c r="GF381" s="14"/>
      <c r="GG381" s="14"/>
      <c r="GH381" s="14"/>
      <c r="GI381" s="14"/>
      <c r="GJ381" s="14"/>
      <c r="GK381" s="14"/>
      <c r="GL381" s="14"/>
      <c r="GM381" s="14"/>
      <c r="GN381" s="14"/>
      <c r="GO381" s="14"/>
      <c r="GP381" s="14"/>
      <c r="GQ381" s="14"/>
      <c r="GR381" s="14"/>
      <c r="GS381" s="14"/>
      <c r="GT381" s="14"/>
      <c r="GU381" s="14"/>
      <c r="GV381" s="14"/>
      <c r="GW381" s="14"/>
      <c r="GX381" s="14"/>
      <c r="GY381" s="14"/>
      <c r="GZ381" s="14"/>
      <c r="HA381" s="14"/>
      <c r="HB381" s="14"/>
      <c r="HC381" s="14"/>
      <c r="HD381" s="14"/>
      <c r="HE381" s="14"/>
      <c r="HF381" s="14"/>
      <c r="HG381" s="14"/>
      <c r="HH381" s="14"/>
      <c r="HI381" s="14"/>
      <c r="HJ381" s="14"/>
      <c r="HK381" s="14"/>
      <c r="HL381" s="14"/>
      <c r="HM381" s="14"/>
      <c r="HN381" s="14"/>
      <c r="HO381" s="14"/>
      <c r="HP381" s="14"/>
      <c r="HQ381" s="14"/>
      <c r="HR381" s="14"/>
      <c r="HS381" s="14"/>
      <c r="HT381" s="14"/>
      <c r="HU381" s="14"/>
      <c r="HV381" s="14"/>
      <c r="HW381" s="14"/>
      <c r="HX381" s="14"/>
      <c r="HY381" s="14"/>
      <c r="HZ381" s="14"/>
      <c r="IA381" s="14"/>
      <c r="IB381" s="14"/>
      <c r="IC381" s="14"/>
      <c r="ID381" s="14"/>
      <c r="IE381" s="14"/>
      <c r="IF381" s="14"/>
      <c r="IG381" s="14"/>
      <c r="IH381" s="14"/>
      <c r="II381" s="14"/>
      <c r="IJ381" s="14"/>
      <c r="IK381" s="14"/>
      <c r="IL381" s="14"/>
    </row>
    <row r="382" s="9" customFormat="1" ht="15.9" customHeight="1" spans="1:246">
      <c r="A382" s="41">
        <v>61</v>
      </c>
      <c r="B382" s="138" t="s">
        <v>421</v>
      </c>
      <c r="C382" s="136" t="s">
        <v>35</v>
      </c>
      <c r="D382" s="40">
        <v>1</v>
      </c>
      <c r="E382" s="53" t="s">
        <v>361</v>
      </c>
      <c r="F382" s="29">
        <v>585</v>
      </c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</row>
    <row r="383" s="9" customFormat="1" ht="15.9" customHeight="1" spans="1:246">
      <c r="A383" s="41">
        <v>62</v>
      </c>
      <c r="B383" s="39" t="s">
        <v>422</v>
      </c>
      <c r="C383" s="136" t="s">
        <v>35</v>
      </c>
      <c r="D383" s="31">
        <v>1</v>
      </c>
      <c r="E383" s="53" t="s">
        <v>361</v>
      </c>
      <c r="F383" s="29">
        <v>585</v>
      </c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</row>
    <row r="384" s="9" customFormat="1" ht="15.9" customHeight="1" spans="1:246">
      <c r="A384" s="41">
        <v>63</v>
      </c>
      <c r="B384" s="138" t="s">
        <v>423</v>
      </c>
      <c r="C384" s="136" t="s">
        <v>35</v>
      </c>
      <c r="D384" s="40">
        <v>1</v>
      </c>
      <c r="E384" s="53" t="s">
        <v>361</v>
      </c>
      <c r="F384" s="29">
        <v>585</v>
      </c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</row>
    <row r="385" s="9" customFormat="1" ht="15.9" customHeight="1" spans="1:246">
      <c r="A385" s="41">
        <v>64</v>
      </c>
      <c r="B385" s="64" t="s">
        <v>424</v>
      </c>
      <c r="C385" s="62" t="s">
        <v>35</v>
      </c>
      <c r="D385" s="31">
        <v>1</v>
      </c>
      <c r="E385" s="53" t="s">
        <v>361</v>
      </c>
      <c r="F385" s="29">
        <v>585</v>
      </c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</row>
    <row r="386" s="9" customFormat="1" ht="15.9" customHeight="1" spans="1:246">
      <c r="A386" s="41">
        <v>65</v>
      </c>
      <c r="B386" s="62" t="s">
        <v>425</v>
      </c>
      <c r="C386" s="62" t="s">
        <v>35</v>
      </c>
      <c r="D386" s="40">
        <v>1</v>
      </c>
      <c r="E386" s="53" t="s">
        <v>361</v>
      </c>
      <c r="F386" s="29">
        <v>585</v>
      </c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</row>
    <row r="387" s="9" customFormat="1" ht="15.9" customHeight="1" spans="1:246">
      <c r="A387" s="41">
        <v>66</v>
      </c>
      <c r="B387" s="138" t="s">
        <v>426</v>
      </c>
      <c r="C387" s="62" t="s">
        <v>35</v>
      </c>
      <c r="D387" s="31">
        <v>1</v>
      </c>
      <c r="E387" s="53" t="s">
        <v>361</v>
      </c>
      <c r="F387" s="29">
        <v>585</v>
      </c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</row>
    <row r="388" s="9" customFormat="1" ht="15.9" customHeight="1" spans="1:246">
      <c r="A388" s="41">
        <v>67</v>
      </c>
      <c r="B388" s="64" t="s">
        <v>427</v>
      </c>
      <c r="C388" s="62" t="s">
        <v>35</v>
      </c>
      <c r="D388" s="40">
        <v>1</v>
      </c>
      <c r="E388" s="53" t="s">
        <v>361</v>
      </c>
      <c r="F388" s="29">
        <v>585</v>
      </c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</row>
    <row r="389" s="9" customFormat="1" ht="15.9" customHeight="1" spans="1:246">
      <c r="A389" s="41">
        <v>68</v>
      </c>
      <c r="B389" s="138" t="s">
        <v>428</v>
      </c>
      <c r="C389" s="62" t="s">
        <v>35</v>
      </c>
      <c r="D389" s="31">
        <v>1</v>
      </c>
      <c r="E389" s="53" t="s">
        <v>361</v>
      </c>
      <c r="F389" s="29">
        <v>585</v>
      </c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</row>
    <row r="390" s="9" customFormat="1" ht="15.9" customHeight="1" spans="1:246">
      <c r="A390" s="41">
        <v>69</v>
      </c>
      <c r="B390" s="90" t="s">
        <v>429</v>
      </c>
      <c r="C390" s="90" t="s">
        <v>35</v>
      </c>
      <c r="D390" s="40">
        <v>1</v>
      </c>
      <c r="E390" s="53" t="s">
        <v>361</v>
      </c>
      <c r="F390" s="29">
        <v>585</v>
      </c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</row>
    <row r="391" s="9" customFormat="1" ht="15.9" customHeight="1" spans="1:246">
      <c r="A391" s="41">
        <v>70</v>
      </c>
      <c r="B391" s="140" t="s">
        <v>430</v>
      </c>
      <c r="C391" s="90" t="s">
        <v>35</v>
      </c>
      <c r="D391" s="31">
        <v>1</v>
      </c>
      <c r="E391" s="53" t="s">
        <v>361</v>
      </c>
      <c r="F391" s="29">
        <v>585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</row>
    <row r="392" s="9" customFormat="1" ht="15.9" customHeight="1" spans="1:246">
      <c r="A392" s="41">
        <v>71</v>
      </c>
      <c r="B392" s="140" t="s">
        <v>431</v>
      </c>
      <c r="C392" s="90" t="s">
        <v>35</v>
      </c>
      <c r="D392" s="40">
        <v>1</v>
      </c>
      <c r="E392" s="53" t="s">
        <v>361</v>
      </c>
      <c r="F392" s="29">
        <v>585</v>
      </c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</row>
    <row r="393" s="9" customFormat="1" ht="15.9" customHeight="1" spans="1:246">
      <c r="A393" s="41">
        <v>72</v>
      </c>
      <c r="B393" s="141" t="s">
        <v>432</v>
      </c>
      <c r="C393" s="142" t="s">
        <v>35</v>
      </c>
      <c r="D393" s="31">
        <v>1</v>
      </c>
      <c r="E393" s="53" t="s">
        <v>361</v>
      </c>
      <c r="F393" s="29">
        <v>585</v>
      </c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</row>
    <row r="394" s="9" customFormat="1" ht="15.9" customHeight="1" spans="1:246">
      <c r="A394" s="41">
        <v>73</v>
      </c>
      <c r="B394" s="143" t="s">
        <v>433</v>
      </c>
      <c r="C394" s="142" t="s">
        <v>35</v>
      </c>
      <c r="D394" s="40">
        <v>1</v>
      </c>
      <c r="E394" s="53" t="s">
        <v>361</v>
      </c>
      <c r="F394" s="29">
        <v>585</v>
      </c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</row>
    <row r="395" s="9" customFormat="1" ht="15.9" customHeight="1" spans="1:246">
      <c r="A395" s="41">
        <v>74</v>
      </c>
      <c r="B395" s="143" t="s">
        <v>434</v>
      </c>
      <c r="C395" s="142" t="s">
        <v>46</v>
      </c>
      <c r="D395" s="31">
        <v>1</v>
      </c>
      <c r="E395" s="53" t="s">
        <v>361</v>
      </c>
      <c r="F395" s="29">
        <v>585</v>
      </c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</row>
    <row r="396" s="9" customFormat="1" ht="15.9" customHeight="1" spans="1:246">
      <c r="A396" s="41">
        <v>75</v>
      </c>
      <c r="B396" s="62" t="s">
        <v>435</v>
      </c>
      <c r="C396" s="62" t="s">
        <v>35</v>
      </c>
      <c r="D396" s="40">
        <v>1</v>
      </c>
      <c r="E396" s="53" t="s">
        <v>361</v>
      </c>
      <c r="F396" s="29">
        <v>585</v>
      </c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</row>
    <row r="397" s="9" customFormat="1" ht="15.9" customHeight="1" spans="1:246">
      <c r="A397" s="41">
        <v>76</v>
      </c>
      <c r="B397" s="140" t="s">
        <v>436</v>
      </c>
      <c r="C397" s="62" t="s">
        <v>35</v>
      </c>
      <c r="D397" s="31">
        <v>1</v>
      </c>
      <c r="E397" s="53" t="s">
        <v>361</v>
      </c>
      <c r="F397" s="29">
        <v>585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</row>
    <row r="398" s="9" customFormat="1" ht="15.9" customHeight="1" spans="1:246">
      <c r="A398" s="41">
        <v>77</v>
      </c>
      <c r="B398" s="43" t="s">
        <v>437</v>
      </c>
      <c r="C398" s="43" t="s">
        <v>35</v>
      </c>
      <c r="D398" s="144">
        <v>1</v>
      </c>
      <c r="E398" s="53" t="s">
        <v>361</v>
      </c>
      <c r="F398" s="29">
        <v>585</v>
      </c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</row>
    <row r="399" ht="15" customHeight="1" spans="1:6">
      <c r="A399" s="41">
        <v>1</v>
      </c>
      <c r="B399" s="36" t="s">
        <v>438</v>
      </c>
      <c r="C399" s="41" t="s">
        <v>35</v>
      </c>
      <c r="D399" s="145">
        <v>1</v>
      </c>
      <c r="E399" s="146" t="s">
        <v>439</v>
      </c>
      <c r="F399" s="29">
        <v>585</v>
      </c>
    </row>
    <row r="400" ht="15" customHeight="1" spans="1:6">
      <c r="A400" s="41">
        <v>2</v>
      </c>
      <c r="B400" s="41" t="s">
        <v>440</v>
      </c>
      <c r="C400" s="41" t="s">
        <v>35</v>
      </c>
      <c r="D400" s="145">
        <v>1</v>
      </c>
      <c r="E400" s="146" t="s">
        <v>439</v>
      </c>
      <c r="F400" s="29">
        <v>585</v>
      </c>
    </row>
    <row r="401" ht="15" customHeight="1" spans="1:6">
      <c r="A401" s="41">
        <v>3</v>
      </c>
      <c r="B401" s="36" t="s">
        <v>441</v>
      </c>
      <c r="C401" s="41" t="s">
        <v>35</v>
      </c>
      <c r="D401" s="145">
        <v>1</v>
      </c>
      <c r="E401" s="146" t="s">
        <v>439</v>
      </c>
      <c r="F401" s="29">
        <v>585</v>
      </c>
    </row>
    <row r="402" ht="15" customHeight="1" spans="1:6">
      <c r="A402" s="41">
        <v>4</v>
      </c>
      <c r="B402" s="36" t="s">
        <v>442</v>
      </c>
      <c r="C402" s="41" t="s">
        <v>35</v>
      </c>
      <c r="D402" s="145">
        <v>1</v>
      </c>
      <c r="E402" s="146" t="s">
        <v>439</v>
      </c>
      <c r="F402" s="29">
        <v>585</v>
      </c>
    </row>
    <row r="403" ht="15" customHeight="1" spans="1:6">
      <c r="A403" s="41">
        <v>5</v>
      </c>
      <c r="B403" s="36" t="s">
        <v>443</v>
      </c>
      <c r="C403" s="41" t="s">
        <v>35</v>
      </c>
      <c r="D403" s="145">
        <v>1</v>
      </c>
      <c r="E403" s="146" t="s">
        <v>439</v>
      </c>
      <c r="F403" s="29">
        <v>585</v>
      </c>
    </row>
    <row r="404" ht="15" customHeight="1" spans="1:6">
      <c r="A404" s="41">
        <v>6</v>
      </c>
      <c r="B404" s="36" t="s">
        <v>444</v>
      </c>
      <c r="C404" s="41" t="s">
        <v>46</v>
      </c>
      <c r="D404" s="145">
        <v>1</v>
      </c>
      <c r="E404" s="146" t="s">
        <v>439</v>
      </c>
      <c r="F404" s="29">
        <v>585</v>
      </c>
    </row>
    <row r="405" ht="15" customHeight="1" spans="1:6">
      <c r="A405" s="41">
        <v>7</v>
      </c>
      <c r="B405" s="41" t="s">
        <v>445</v>
      </c>
      <c r="C405" s="41" t="s">
        <v>35</v>
      </c>
      <c r="D405" s="145">
        <v>1</v>
      </c>
      <c r="E405" s="146" t="s">
        <v>439</v>
      </c>
      <c r="F405" s="29">
        <v>585</v>
      </c>
    </row>
    <row r="406" ht="15" customHeight="1" spans="1:6">
      <c r="A406" s="41">
        <v>8</v>
      </c>
      <c r="B406" s="41" t="s">
        <v>446</v>
      </c>
      <c r="C406" s="41" t="s">
        <v>35</v>
      </c>
      <c r="D406" s="145">
        <v>1</v>
      </c>
      <c r="E406" s="146" t="s">
        <v>439</v>
      </c>
      <c r="F406" s="29">
        <v>585</v>
      </c>
    </row>
    <row r="407" ht="15" customHeight="1" spans="1:6">
      <c r="A407" s="41">
        <v>9</v>
      </c>
      <c r="B407" s="41" t="s">
        <v>447</v>
      </c>
      <c r="C407" s="41" t="s">
        <v>35</v>
      </c>
      <c r="D407" s="145">
        <v>1</v>
      </c>
      <c r="E407" s="146" t="s">
        <v>439</v>
      </c>
      <c r="F407" s="29">
        <v>585</v>
      </c>
    </row>
    <row r="408" ht="15" customHeight="1" spans="1:6">
      <c r="A408" s="41">
        <v>10</v>
      </c>
      <c r="B408" s="41" t="s">
        <v>448</v>
      </c>
      <c r="C408" s="41" t="s">
        <v>46</v>
      </c>
      <c r="D408" s="145">
        <v>1</v>
      </c>
      <c r="E408" s="146" t="s">
        <v>439</v>
      </c>
      <c r="F408" s="29">
        <v>585</v>
      </c>
    </row>
    <row r="409" ht="15" customHeight="1" spans="1:6">
      <c r="A409" s="41">
        <v>11</v>
      </c>
      <c r="B409" s="41" t="s">
        <v>449</v>
      </c>
      <c r="C409" s="41" t="s">
        <v>35</v>
      </c>
      <c r="D409" s="145">
        <v>1</v>
      </c>
      <c r="E409" s="146" t="s">
        <v>439</v>
      </c>
      <c r="F409" s="29">
        <v>585</v>
      </c>
    </row>
    <row r="410" ht="15" customHeight="1" spans="1:6">
      <c r="A410" s="41">
        <v>12</v>
      </c>
      <c r="B410" s="147" t="s">
        <v>450</v>
      </c>
      <c r="C410" s="147" t="s">
        <v>35</v>
      </c>
      <c r="D410" s="145">
        <v>1</v>
      </c>
      <c r="E410" s="146" t="s">
        <v>439</v>
      </c>
      <c r="F410" s="29">
        <v>585</v>
      </c>
    </row>
    <row r="411" ht="15" customHeight="1" spans="1:6">
      <c r="A411" s="41">
        <v>13</v>
      </c>
      <c r="B411" s="147" t="s">
        <v>451</v>
      </c>
      <c r="C411" s="147" t="s">
        <v>35</v>
      </c>
      <c r="D411" s="145">
        <v>1</v>
      </c>
      <c r="E411" s="146" t="s">
        <v>439</v>
      </c>
      <c r="F411" s="29">
        <v>585</v>
      </c>
    </row>
    <row r="412" ht="15" customHeight="1" spans="1:6">
      <c r="A412" s="41">
        <v>14</v>
      </c>
      <c r="B412" s="147" t="s">
        <v>452</v>
      </c>
      <c r="C412" s="147" t="s">
        <v>35</v>
      </c>
      <c r="D412" s="145">
        <v>1</v>
      </c>
      <c r="E412" s="146" t="s">
        <v>439</v>
      </c>
      <c r="F412" s="29">
        <v>585</v>
      </c>
    </row>
    <row r="413" ht="15" customHeight="1" spans="1:6">
      <c r="A413" s="41">
        <v>15</v>
      </c>
      <c r="B413" s="41" t="s">
        <v>453</v>
      </c>
      <c r="C413" s="41" t="s">
        <v>35</v>
      </c>
      <c r="D413" s="145">
        <v>1</v>
      </c>
      <c r="E413" s="146" t="s">
        <v>439</v>
      </c>
      <c r="F413" s="29">
        <v>585</v>
      </c>
    </row>
    <row r="414" ht="15" customHeight="1" spans="1:6">
      <c r="A414" s="41">
        <v>16</v>
      </c>
      <c r="B414" s="147" t="s">
        <v>454</v>
      </c>
      <c r="C414" s="147" t="s">
        <v>35</v>
      </c>
      <c r="D414" s="145">
        <v>1</v>
      </c>
      <c r="E414" s="146" t="s">
        <v>439</v>
      </c>
      <c r="F414" s="29">
        <v>585</v>
      </c>
    </row>
    <row r="415" ht="15" customHeight="1" spans="1:6">
      <c r="A415" s="41">
        <v>17</v>
      </c>
      <c r="B415" s="147" t="s">
        <v>455</v>
      </c>
      <c r="C415" s="147" t="s">
        <v>35</v>
      </c>
      <c r="D415" s="145">
        <v>1</v>
      </c>
      <c r="E415" s="146" t="s">
        <v>439</v>
      </c>
      <c r="F415" s="29">
        <v>585</v>
      </c>
    </row>
    <row r="416" ht="15" customHeight="1" spans="1:6">
      <c r="A416" s="41">
        <v>18</v>
      </c>
      <c r="B416" s="147" t="s">
        <v>456</v>
      </c>
      <c r="C416" s="147" t="s">
        <v>35</v>
      </c>
      <c r="D416" s="145">
        <v>1</v>
      </c>
      <c r="E416" s="146" t="s">
        <v>439</v>
      </c>
      <c r="F416" s="29">
        <v>585</v>
      </c>
    </row>
    <row r="417" ht="15" customHeight="1" spans="1:6">
      <c r="A417" s="41">
        <v>19</v>
      </c>
      <c r="B417" s="27" t="s">
        <v>457</v>
      </c>
      <c r="C417" s="27" t="s">
        <v>35</v>
      </c>
      <c r="D417" s="145">
        <v>1</v>
      </c>
      <c r="E417" s="146" t="s">
        <v>439</v>
      </c>
      <c r="F417" s="29">
        <v>585</v>
      </c>
    </row>
    <row r="418" ht="15" customHeight="1" spans="1:6">
      <c r="A418" s="41">
        <v>20</v>
      </c>
      <c r="B418" s="27" t="s">
        <v>458</v>
      </c>
      <c r="C418" s="27" t="s">
        <v>35</v>
      </c>
      <c r="D418" s="145">
        <v>1</v>
      </c>
      <c r="E418" s="146" t="s">
        <v>439</v>
      </c>
      <c r="F418" s="29">
        <v>585</v>
      </c>
    </row>
    <row r="419" ht="15" customHeight="1" spans="1:6">
      <c r="A419" s="41">
        <v>21</v>
      </c>
      <c r="B419" s="41" t="s">
        <v>459</v>
      </c>
      <c r="C419" s="41" t="s">
        <v>35</v>
      </c>
      <c r="D419" s="145">
        <v>1</v>
      </c>
      <c r="E419" s="146" t="s">
        <v>439</v>
      </c>
      <c r="F419" s="29">
        <v>585</v>
      </c>
    </row>
    <row r="420" ht="15" customHeight="1" spans="1:6">
      <c r="A420" s="41">
        <v>22</v>
      </c>
      <c r="B420" s="41" t="s">
        <v>460</v>
      </c>
      <c r="C420" s="41" t="s">
        <v>35</v>
      </c>
      <c r="D420" s="145">
        <v>1</v>
      </c>
      <c r="E420" s="146" t="s">
        <v>439</v>
      </c>
      <c r="F420" s="29">
        <v>585</v>
      </c>
    </row>
    <row r="421" ht="15" customHeight="1" spans="1:6">
      <c r="A421" s="41">
        <v>23</v>
      </c>
      <c r="B421" s="41" t="s">
        <v>461</v>
      </c>
      <c r="C421" s="41" t="s">
        <v>35</v>
      </c>
      <c r="D421" s="145">
        <v>1</v>
      </c>
      <c r="E421" s="146" t="s">
        <v>439</v>
      </c>
      <c r="F421" s="29">
        <v>585</v>
      </c>
    </row>
    <row r="422" ht="15" customHeight="1" spans="1:6">
      <c r="A422" s="41">
        <v>24</v>
      </c>
      <c r="B422" s="147" t="s">
        <v>462</v>
      </c>
      <c r="C422" s="147" t="s">
        <v>35</v>
      </c>
      <c r="D422" s="145">
        <v>1</v>
      </c>
      <c r="E422" s="146" t="s">
        <v>439</v>
      </c>
      <c r="F422" s="29">
        <v>585</v>
      </c>
    </row>
    <row r="423" ht="15" customHeight="1" spans="1:6">
      <c r="A423" s="41">
        <v>25</v>
      </c>
      <c r="B423" s="147" t="s">
        <v>463</v>
      </c>
      <c r="C423" s="147" t="s">
        <v>35</v>
      </c>
      <c r="D423" s="145">
        <v>1</v>
      </c>
      <c r="E423" s="146" t="s">
        <v>439</v>
      </c>
      <c r="F423" s="29">
        <v>585</v>
      </c>
    </row>
    <row r="424" ht="15" customHeight="1" spans="1:6">
      <c r="A424" s="41">
        <v>26</v>
      </c>
      <c r="B424" s="147" t="s">
        <v>464</v>
      </c>
      <c r="C424" s="147" t="s">
        <v>35</v>
      </c>
      <c r="D424" s="145">
        <v>1</v>
      </c>
      <c r="E424" s="146" t="s">
        <v>439</v>
      </c>
      <c r="F424" s="29">
        <v>585</v>
      </c>
    </row>
    <row r="425" ht="15" customHeight="1" spans="1:6">
      <c r="A425" s="41">
        <v>27</v>
      </c>
      <c r="B425" s="147" t="s">
        <v>465</v>
      </c>
      <c r="C425" s="147" t="s">
        <v>35</v>
      </c>
      <c r="D425" s="145">
        <v>1</v>
      </c>
      <c r="E425" s="146" t="s">
        <v>439</v>
      </c>
      <c r="F425" s="29">
        <v>585</v>
      </c>
    </row>
    <row r="426" ht="15" customHeight="1" spans="1:6">
      <c r="A426" s="41">
        <v>28</v>
      </c>
      <c r="B426" s="147" t="s">
        <v>466</v>
      </c>
      <c r="C426" s="147" t="s">
        <v>35</v>
      </c>
      <c r="D426" s="145">
        <v>1</v>
      </c>
      <c r="E426" s="146" t="s">
        <v>439</v>
      </c>
      <c r="F426" s="29">
        <v>585</v>
      </c>
    </row>
    <row r="427" ht="15" customHeight="1" spans="1:6">
      <c r="A427" s="41">
        <v>29</v>
      </c>
      <c r="B427" s="147" t="s">
        <v>467</v>
      </c>
      <c r="C427" s="147" t="s">
        <v>35</v>
      </c>
      <c r="D427" s="145">
        <v>1</v>
      </c>
      <c r="E427" s="146" t="s">
        <v>439</v>
      </c>
      <c r="F427" s="29">
        <v>585</v>
      </c>
    </row>
    <row r="428" s="2" customFormat="1" spans="1:6">
      <c r="A428" s="41">
        <v>30</v>
      </c>
      <c r="B428" s="27" t="s">
        <v>468</v>
      </c>
      <c r="C428" s="27" t="s">
        <v>35</v>
      </c>
      <c r="D428" s="145">
        <v>1</v>
      </c>
      <c r="E428" s="146" t="s">
        <v>439</v>
      </c>
      <c r="F428" s="29">
        <v>585</v>
      </c>
    </row>
    <row r="429" s="2" customFormat="1" spans="1:246">
      <c r="A429" s="41">
        <v>31</v>
      </c>
      <c r="B429" s="27" t="s">
        <v>469</v>
      </c>
      <c r="C429" s="27" t="s">
        <v>35</v>
      </c>
      <c r="D429" s="145">
        <v>1</v>
      </c>
      <c r="E429" s="146" t="s">
        <v>439</v>
      </c>
      <c r="F429" s="29">
        <v>585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</row>
    <row r="430" s="3" customFormat="1" spans="1:6">
      <c r="A430" s="41">
        <v>32</v>
      </c>
      <c r="B430" s="39" t="s">
        <v>470</v>
      </c>
      <c r="C430" s="27" t="s">
        <v>35</v>
      </c>
      <c r="D430" s="145">
        <v>1</v>
      </c>
      <c r="E430" s="146" t="s">
        <v>439</v>
      </c>
      <c r="F430" s="29">
        <v>585</v>
      </c>
    </row>
    <row r="431" s="3" customFormat="1" spans="1:6">
      <c r="A431" s="41">
        <v>33</v>
      </c>
      <c r="B431" s="27" t="s">
        <v>471</v>
      </c>
      <c r="C431" s="27" t="s">
        <v>35</v>
      </c>
      <c r="D431" s="145">
        <v>1</v>
      </c>
      <c r="E431" s="146" t="s">
        <v>439</v>
      </c>
      <c r="F431" s="29">
        <v>585</v>
      </c>
    </row>
    <row r="432" s="3" customFormat="1" spans="1:6">
      <c r="A432" s="41">
        <v>34</v>
      </c>
      <c r="B432" s="39" t="s">
        <v>472</v>
      </c>
      <c r="C432" s="27" t="s">
        <v>35</v>
      </c>
      <c r="D432" s="145">
        <v>1</v>
      </c>
      <c r="E432" s="146" t="s">
        <v>439</v>
      </c>
      <c r="F432" s="29">
        <v>585</v>
      </c>
    </row>
    <row r="433" s="3" customFormat="1" spans="1:6">
      <c r="A433" s="41">
        <v>35</v>
      </c>
      <c r="B433" s="148" t="s">
        <v>473</v>
      </c>
      <c r="C433" s="27" t="s">
        <v>35</v>
      </c>
      <c r="D433" s="145">
        <v>1</v>
      </c>
      <c r="E433" s="146" t="s">
        <v>439</v>
      </c>
      <c r="F433" s="29">
        <v>585</v>
      </c>
    </row>
    <row r="434" s="3" customFormat="1" spans="1:6">
      <c r="A434" s="41">
        <v>36</v>
      </c>
      <c r="B434" s="27" t="s">
        <v>474</v>
      </c>
      <c r="C434" s="27" t="s">
        <v>35</v>
      </c>
      <c r="D434" s="145">
        <v>1</v>
      </c>
      <c r="E434" s="146" t="s">
        <v>439</v>
      </c>
      <c r="F434" s="29">
        <v>585</v>
      </c>
    </row>
    <row r="435" s="3" customFormat="1" spans="1:6">
      <c r="A435" s="41">
        <v>37</v>
      </c>
      <c r="B435" s="27" t="s">
        <v>475</v>
      </c>
      <c r="C435" s="27" t="s">
        <v>35</v>
      </c>
      <c r="D435" s="145">
        <v>1</v>
      </c>
      <c r="E435" s="146" t="s">
        <v>439</v>
      </c>
      <c r="F435" s="29">
        <v>585</v>
      </c>
    </row>
    <row r="436" s="3" customFormat="1" spans="1:6">
      <c r="A436" s="41">
        <v>38</v>
      </c>
      <c r="B436" s="39" t="s">
        <v>476</v>
      </c>
      <c r="C436" s="27" t="s">
        <v>35</v>
      </c>
      <c r="D436" s="145">
        <v>1</v>
      </c>
      <c r="E436" s="146" t="s">
        <v>439</v>
      </c>
      <c r="F436" s="29">
        <v>585</v>
      </c>
    </row>
    <row r="437" s="3" customFormat="1" spans="1:6">
      <c r="A437" s="41">
        <v>39</v>
      </c>
      <c r="B437" s="39" t="s">
        <v>477</v>
      </c>
      <c r="C437" s="27" t="s">
        <v>35</v>
      </c>
      <c r="D437" s="145">
        <v>1</v>
      </c>
      <c r="E437" s="146" t="s">
        <v>439</v>
      </c>
      <c r="F437" s="29">
        <v>585</v>
      </c>
    </row>
    <row r="438" s="3" customFormat="1" spans="1:6">
      <c r="A438" s="41">
        <v>40</v>
      </c>
      <c r="B438" s="149" t="s">
        <v>478</v>
      </c>
      <c r="C438" s="27" t="s">
        <v>35</v>
      </c>
      <c r="D438" s="145">
        <v>1</v>
      </c>
      <c r="E438" s="146" t="s">
        <v>439</v>
      </c>
      <c r="F438" s="29">
        <v>585</v>
      </c>
    </row>
    <row r="439" s="3" customFormat="1" spans="1:6">
      <c r="A439" s="41">
        <v>41</v>
      </c>
      <c r="B439" s="148" t="s">
        <v>479</v>
      </c>
      <c r="C439" s="27" t="s">
        <v>35</v>
      </c>
      <c r="D439" s="145">
        <v>1</v>
      </c>
      <c r="E439" s="146" t="s">
        <v>439</v>
      </c>
      <c r="F439" s="29">
        <v>585</v>
      </c>
    </row>
    <row r="440" s="3" customFormat="1" spans="1:246">
      <c r="A440" s="41">
        <v>42</v>
      </c>
      <c r="B440" s="41" t="s">
        <v>480</v>
      </c>
      <c r="C440" s="41" t="s">
        <v>35</v>
      </c>
      <c r="D440" s="145">
        <v>1</v>
      </c>
      <c r="E440" s="146" t="s">
        <v>439</v>
      </c>
      <c r="F440" s="29">
        <v>585</v>
      </c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4"/>
      <c r="DK440" s="14"/>
      <c r="DL440" s="14"/>
      <c r="DM440" s="14"/>
      <c r="DN440" s="14"/>
      <c r="DO440" s="14"/>
      <c r="DP440" s="14"/>
      <c r="DQ440" s="14"/>
      <c r="DR440" s="14"/>
      <c r="DS440" s="14"/>
      <c r="DT440" s="14"/>
      <c r="DU440" s="14"/>
      <c r="DV440" s="14"/>
      <c r="DW440" s="14"/>
      <c r="DX440" s="14"/>
      <c r="DY440" s="14"/>
      <c r="DZ440" s="14"/>
      <c r="EA440" s="14"/>
      <c r="EB440" s="14"/>
      <c r="EC440" s="14"/>
      <c r="ED440" s="14"/>
      <c r="EE440" s="14"/>
      <c r="EF440" s="14"/>
      <c r="EG440" s="14"/>
      <c r="EH440" s="14"/>
      <c r="EI440" s="14"/>
      <c r="EJ440" s="14"/>
      <c r="EK440" s="14"/>
      <c r="EL440" s="14"/>
      <c r="EM440" s="14"/>
      <c r="EN440" s="14"/>
      <c r="EO440" s="14"/>
      <c r="EP440" s="14"/>
      <c r="EQ440" s="14"/>
      <c r="ER440" s="14"/>
      <c r="ES440" s="14"/>
      <c r="ET440" s="14"/>
      <c r="EU440" s="14"/>
      <c r="EV440" s="14"/>
      <c r="EW440" s="14"/>
      <c r="EX440" s="14"/>
      <c r="EY440" s="14"/>
      <c r="EZ440" s="14"/>
      <c r="FA440" s="14"/>
      <c r="FB440" s="14"/>
      <c r="FC440" s="14"/>
      <c r="FD440" s="14"/>
      <c r="FE440" s="14"/>
      <c r="FF440" s="14"/>
      <c r="FG440" s="14"/>
      <c r="FH440" s="14"/>
      <c r="FI440" s="14"/>
      <c r="FJ440" s="14"/>
      <c r="FK440" s="14"/>
      <c r="FL440" s="14"/>
      <c r="FM440" s="14"/>
      <c r="FN440" s="14"/>
      <c r="FO440" s="14"/>
      <c r="FP440" s="14"/>
      <c r="FQ440" s="14"/>
      <c r="FR440" s="14"/>
      <c r="FS440" s="14"/>
      <c r="FT440" s="14"/>
      <c r="FU440" s="14"/>
      <c r="FV440" s="14"/>
      <c r="FW440" s="14"/>
      <c r="FX440" s="14"/>
      <c r="FY440" s="14"/>
      <c r="FZ440" s="14"/>
      <c r="GA440" s="14"/>
      <c r="GB440" s="14"/>
      <c r="GC440" s="14"/>
      <c r="GD440" s="14"/>
      <c r="GE440" s="14"/>
      <c r="GF440" s="14"/>
      <c r="GG440" s="14"/>
      <c r="GH440" s="14"/>
      <c r="GI440" s="14"/>
      <c r="GJ440" s="14"/>
      <c r="GK440" s="14"/>
      <c r="GL440" s="14"/>
      <c r="GM440" s="14"/>
      <c r="GN440" s="14"/>
      <c r="GO440" s="14"/>
      <c r="GP440" s="14"/>
      <c r="GQ440" s="14"/>
      <c r="GR440" s="14"/>
      <c r="GS440" s="14"/>
      <c r="GT440" s="14"/>
      <c r="GU440" s="14"/>
      <c r="GV440" s="14"/>
      <c r="GW440" s="14"/>
      <c r="GX440" s="14"/>
      <c r="GY440" s="14"/>
      <c r="GZ440" s="14"/>
      <c r="HA440" s="14"/>
      <c r="HB440" s="14"/>
      <c r="HC440" s="14"/>
      <c r="HD440" s="14"/>
      <c r="HE440" s="14"/>
      <c r="HF440" s="14"/>
      <c r="HG440" s="14"/>
      <c r="HH440" s="14"/>
      <c r="HI440" s="14"/>
      <c r="HJ440" s="14"/>
      <c r="HK440" s="14"/>
      <c r="HL440" s="14"/>
      <c r="HM440" s="14"/>
      <c r="HN440" s="14"/>
      <c r="HO440" s="14"/>
      <c r="HP440" s="14"/>
      <c r="HQ440" s="14"/>
      <c r="HR440" s="14"/>
      <c r="HS440" s="14"/>
      <c r="HT440" s="14"/>
      <c r="HU440" s="14"/>
      <c r="HV440" s="14"/>
      <c r="HW440" s="14"/>
      <c r="HX440" s="14"/>
      <c r="HY440" s="14"/>
      <c r="HZ440" s="14"/>
      <c r="IA440" s="14"/>
      <c r="IB440" s="14"/>
      <c r="IC440" s="14"/>
      <c r="ID440" s="14"/>
      <c r="IE440" s="14"/>
      <c r="IF440" s="14"/>
      <c r="IG440" s="14"/>
      <c r="IH440" s="14"/>
      <c r="II440" s="14"/>
      <c r="IJ440" s="14"/>
      <c r="IK440" s="14"/>
      <c r="IL440" s="14"/>
    </row>
    <row r="441" s="3" customFormat="1" spans="1:246">
      <c r="A441" s="41">
        <v>43</v>
      </c>
      <c r="B441" s="39" t="s">
        <v>481</v>
      </c>
      <c r="C441" s="62" t="s">
        <v>35</v>
      </c>
      <c r="D441" s="145">
        <v>1</v>
      </c>
      <c r="E441" s="146" t="s">
        <v>439</v>
      </c>
      <c r="F441" s="29">
        <v>585</v>
      </c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4"/>
      <c r="DK441" s="14"/>
      <c r="DL441" s="14"/>
      <c r="DM441" s="14"/>
      <c r="DN441" s="14"/>
      <c r="DO441" s="14"/>
      <c r="DP441" s="14"/>
      <c r="DQ441" s="14"/>
      <c r="DR441" s="14"/>
      <c r="DS441" s="14"/>
      <c r="DT441" s="14"/>
      <c r="DU441" s="14"/>
      <c r="DV441" s="14"/>
      <c r="DW441" s="14"/>
      <c r="DX441" s="14"/>
      <c r="DY441" s="14"/>
      <c r="DZ441" s="14"/>
      <c r="EA441" s="14"/>
      <c r="EB441" s="14"/>
      <c r="EC441" s="14"/>
      <c r="ED441" s="14"/>
      <c r="EE441" s="14"/>
      <c r="EF441" s="14"/>
      <c r="EG441" s="14"/>
      <c r="EH441" s="14"/>
      <c r="EI441" s="14"/>
      <c r="EJ441" s="14"/>
      <c r="EK441" s="14"/>
      <c r="EL441" s="14"/>
      <c r="EM441" s="14"/>
      <c r="EN441" s="14"/>
      <c r="EO441" s="14"/>
      <c r="EP441" s="14"/>
      <c r="EQ441" s="14"/>
      <c r="ER441" s="14"/>
      <c r="ES441" s="14"/>
      <c r="ET441" s="14"/>
      <c r="EU441" s="14"/>
      <c r="EV441" s="14"/>
      <c r="EW441" s="14"/>
      <c r="EX441" s="14"/>
      <c r="EY441" s="14"/>
      <c r="EZ441" s="14"/>
      <c r="FA441" s="14"/>
      <c r="FB441" s="14"/>
      <c r="FC441" s="14"/>
      <c r="FD441" s="14"/>
      <c r="FE441" s="14"/>
      <c r="FF441" s="14"/>
      <c r="FG441" s="14"/>
      <c r="FH441" s="14"/>
      <c r="FI441" s="14"/>
      <c r="FJ441" s="14"/>
      <c r="FK441" s="14"/>
      <c r="FL441" s="14"/>
      <c r="FM441" s="14"/>
      <c r="FN441" s="14"/>
      <c r="FO441" s="14"/>
      <c r="FP441" s="14"/>
      <c r="FQ441" s="14"/>
      <c r="FR441" s="14"/>
      <c r="FS441" s="14"/>
      <c r="FT441" s="14"/>
      <c r="FU441" s="14"/>
      <c r="FV441" s="14"/>
      <c r="FW441" s="14"/>
      <c r="FX441" s="14"/>
      <c r="FY441" s="14"/>
      <c r="FZ441" s="14"/>
      <c r="GA441" s="14"/>
      <c r="GB441" s="14"/>
      <c r="GC441" s="14"/>
      <c r="GD441" s="14"/>
      <c r="GE441" s="14"/>
      <c r="GF441" s="14"/>
      <c r="GG441" s="14"/>
      <c r="GH441" s="14"/>
      <c r="GI441" s="14"/>
      <c r="GJ441" s="14"/>
      <c r="GK441" s="14"/>
      <c r="GL441" s="14"/>
      <c r="GM441" s="14"/>
      <c r="GN441" s="14"/>
      <c r="GO441" s="14"/>
      <c r="GP441" s="14"/>
      <c r="GQ441" s="14"/>
      <c r="GR441" s="14"/>
      <c r="GS441" s="14"/>
      <c r="GT441" s="14"/>
      <c r="GU441" s="14"/>
      <c r="GV441" s="14"/>
      <c r="GW441" s="14"/>
      <c r="GX441" s="14"/>
      <c r="GY441" s="14"/>
      <c r="GZ441" s="14"/>
      <c r="HA441" s="14"/>
      <c r="HB441" s="14"/>
      <c r="HC441" s="14"/>
      <c r="HD441" s="14"/>
      <c r="HE441" s="14"/>
      <c r="HF441" s="14"/>
      <c r="HG441" s="14"/>
      <c r="HH441" s="14"/>
      <c r="HI441" s="14"/>
      <c r="HJ441" s="14"/>
      <c r="HK441" s="14"/>
      <c r="HL441" s="14"/>
      <c r="HM441" s="14"/>
      <c r="HN441" s="14"/>
      <c r="HO441" s="14"/>
      <c r="HP441" s="14"/>
      <c r="HQ441" s="14"/>
      <c r="HR441" s="14"/>
      <c r="HS441" s="14"/>
      <c r="HT441" s="14"/>
      <c r="HU441" s="14"/>
      <c r="HV441" s="14"/>
      <c r="HW441" s="14"/>
      <c r="HX441" s="14"/>
      <c r="HY441" s="14"/>
      <c r="HZ441" s="14"/>
      <c r="IA441" s="14"/>
      <c r="IB441" s="14"/>
      <c r="IC441" s="14"/>
      <c r="ID441" s="14"/>
      <c r="IE441" s="14"/>
      <c r="IF441" s="14"/>
      <c r="IG441" s="14"/>
      <c r="IH441" s="14"/>
      <c r="II441" s="14"/>
      <c r="IJ441" s="14"/>
      <c r="IK441" s="14"/>
      <c r="IL441" s="14"/>
    </row>
    <row r="442" s="3" customFormat="1" spans="1:246">
      <c r="A442" s="41">
        <v>44</v>
      </c>
      <c r="B442" s="62" t="s">
        <v>482</v>
      </c>
      <c r="C442" s="62" t="s">
        <v>35</v>
      </c>
      <c r="D442" s="145">
        <v>1</v>
      </c>
      <c r="E442" s="146" t="s">
        <v>439</v>
      </c>
      <c r="F442" s="29">
        <v>585</v>
      </c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4"/>
      <c r="DS442" s="14"/>
      <c r="DT442" s="14"/>
      <c r="DU442" s="14"/>
      <c r="DV442" s="14"/>
      <c r="DW442" s="14"/>
      <c r="DX442" s="14"/>
      <c r="DY442" s="14"/>
      <c r="DZ442" s="14"/>
      <c r="EA442" s="14"/>
      <c r="EB442" s="14"/>
      <c r="EC442" s="14"/>
      <c r="ED442" s="14"/>
      <c r="EE442" s="14"/>
      <c r="EF442" s="14"/>
      <c r="EG442" s="14"/>
      <c r="EH442" s="14"/>
      <c r="EI442" s="14"/>
      <c r="EJ442" s="14"/>
      <c r="EK442" s="14"/>
      <c r="EL442" s="14"/>
      <c r="EM442" s="14"/>
      <c r="EN442" s="14"/>
      <c r="EO442" s="14"/>
      <c r="EP442" s="14"/>
      <c r="EQ442" s="14"/>
      <c r="ER442" s="14"/>
      <c r="ES442" s="14"/>
      <c r="ET442" s="14"/>
      <c r="EU442" s="14"/>
      <c r="EV442" s="14"/>
      <c r="EW442" s="14"/>
      <c r="EX442" s="14"/>
      <c r="EY442" s="14"/>
      <c r="EZ442" s="14"/>
      <c r="FA442" s="14"/>
      <c r="FB442" s="14"/>
      <c r="FC442" s="14"/>
      <c r="FD442" s="14"/>
      <c r="FE442" s="14"/>
      <c r="FF442" s="14"/>
      <c r="FG442" s="14"/>
      <c r="FH442" s="14"/>
      <c r="FI442" s="14"/>
      <c r="FJ442" s="14"/>
      <c r="FK442" s="14"/>
      <c r="FL442" s="14"/>
      <c r="FM442" s="14"/>
      <c r="FN442" s="14"/>
      <c r="FO442" s="14"/>
      <c r="FP442" s="14"/>
      <c r="FQ442" s="14"/>
      <c r="FR442" s="14"/>
      <c r="FS442" s="14"/>
      <c r="FT442" s="14"/>
      <c r="FU442" s="14"/>
      <c r="FV442" s="14"/>
      <c r="FW442" s="14"/>
      <c r="FX442" s="14"/>
      <c r="FY442" s="14"/>
      <c r="FZ442" s="14"/>
      <c r="GA442" s="14"/>
      <c r="GB442" s="14"/>
      <c r="GC442" s="14"/>
      <c r="GD442" s="14"/>
      <c r="GE442" s="14"/>
      <c r="GF442" s="14"/>
      <c r="GG442" s="14"/>
      <c r="GH442" s="14"/>
      <c r="GI442" s="14"/>
      <c r="GJ442" s="14"/>
      <c r="GK442" s="14"/>
      <c r="GL442" s="14"/>
      <c r="GM442" s="14"/>
      <c r="GN442" s="14"/>
      <c r="GO442" s="14"/>
      <c r="GP442" s="14"/>
      <c r="GQ442" s="14"/>
      <c r="GR442" s="14"/>
      <c r="GS442" s="14"/>
      <c r="GT442" s="14"/>
      <c r="GU442" s="14"/>
      <c r="GV442" s="14"/>
      <c r="GW442" s="14"/>
      <c r="GX442" s="14"/>
      <c r="GY442" s="14"/>
      <c r="GZ442" s="14"/>
      <c r="HA442" s="14"/>
      <c r="HB442" s="14"/>
      <c r="HC442" s="14"/>
      <c r="HD442" s="14"/>
      <c r="HE442" s="14"/>
      <c r="HF442" s="14"/>
      <c r="HG442" s="14"/>
      <c r="HH442" s="14"/>
      <c r="HI442" s="14"/>
      <c r="HJ442" s="14"/>
      <c r="HK442" s="14"/>
      <c r="HL442" s="14"/>
      <c r="HM442" s="14"/>
      <c r="HN442" s="14"/>
      <c r="HO442" s="14"/>
      <c r="HP442" s="14"/>
      <c r="HQ442" s="14"/>
      <c r="HR442" s="14"/>
      <c r="HS442" s="14"/>
      <c r="HT442" s="14"/>
      <c r="HU442" s="14"/>
      <c r="HV442" s="14"/>
      <c r="HW442" s="14"/>
      <c r="HX442" s="14"/>
      <c r="HY442" s="14"/>
      <c r="HZ442" s="14"/>
      <c r="IA442" s="14"/>
      <c r="IB442" s="14"/>
      <c r="IC442" s="14"/>
      <c r="ID442" s="14"/>
      <c r="IE442" s="14"/>
      <c r="IF442" s="14"/>
      <c r="IG442" s="14"/>
      <c r="IH442" s="14"/>
      <c r="II442" s="14"/>
      <c r="IJ442" s="14"/>
      <c r="IK442" s="14"/>
      <c r="IL442" s="14"/>
    </row>
    <row r="443" s="3" customFormat="1" spans="1:246">
      <c r="A443" s="41">
        <v>45</v>
      </c>
      <c r="B443" s="147" t="s">
        <v>483</v>
      </c>
      <c r="C443" s="147" t="s">
        <v>35</v>
      </c>
      <c r="D443" s="145">
        <v>1</v>
      </c>
      <c r="E443" s="146" t="s">
        <v>439</v>
      </c>
      <c r="F443" s="29">
        <v>585</v>
      </c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  <c r="DT443" s="14"/>
      <c r="DU443" s="14"/>
      <c r="DV443" s="14"/>
      <c r="DW443" s="14"/>
      <c r="DX443" s="14"/>
      <c r="DY443" s="14"/>
      <c r="DZ443" s="14"/>
      <c r="EA443" s="14"/>
      <c r="EB443" s="14"/>
      <c r="EC443" s="14"/>
      <c r="ED443" s="14"/>
      <c r="EE443" s="14"/>
      <c r="EF443" s="14"/>
      <c r="EG443" s="14"/>
      <c r="EH443" s="14"/>
      <c r="EI443" s="14"/>
      <c r="EJ443" s="14"/>
      <c r="EK443" s="14"/>
      <c r="EL443" s="14"/>
      <c r="EM443" s="14"/>
      <c r="EN443" s="14"/>
      <c r="EO443" s="14"/>
      <c r="EP443" s="14"/>
      <c r="EQ443" s="14"/>
      <c r="ER443" s="14"/>
      <c r="ES443" s="14"/>
      <c r="ET443" s="14"/>
      <c r="EU443" s="14"/>
      <c r="EV443" s="14"/>
      <c r="EW443" s="14"/>
      <c r="EX443" s="14"/>
      <c r="EY443" s="14"/>
      <c r="EZ443" s="14"/>
      <c r="FA443" s="14"/>
      <c r="FB443" s="14"/>
      <c r="FC443" s="14"/>
      <c r="FD443" s="14"/>
      <c r="FE443" s="14"/>
      <c r="FF443" s="14"/>
      <c r="FG443" s="14"/>
      <c r="FH443" s="14"/>
      <c r="FI443" s="14"/>
      <c r="FJ443" s="14"/>
      <c r="FK443" s="14"/>
      <c r="FL443" s="14"/>
      <c r="FM443" s="14"/>
      <c r="FN443" s="14"/>
      <c r="FO443" s="14"/>
      <c r="FP443" s="14"/>
      <c r="FQ443" s="14"/>
      <c r="FR443" s="14"/>
      <c r="FS443" s="14"/>
      <c r="FT443" s="14"/>
      <c r="FU443" s="14"/>
      <c r="FV443" s="14"/>
      <c r="FW443" s="14"/>
      <c r="FX443" s="14"/>
      <c r="FY443" s="14"/>
      <c r="FZ443" s="14"/>
      <c r="GA443" s="14"/>
      <c r="GB443" s="14"/>
      <c r="GC443" s="14"/>
      <c r="GD443" s="14"/>
      <c r="GE443" s="14"/>
      <c r="GF443" s="14"/>
      <c r="GG443" s="14"/>
      <c r="GH443" s="14"/>
      <c r="GI443" s="14"/>
      <c r="GJ443" s="14"/>
      <c r="GK443" s="14"/>
      <c r="GL443" s="14"/>
      <c r="GM443" s="14"/>
      <c r="GN443" s="14"/>
      <c r="GO443" s="14"/>
      <c r="GP443" s="14"/>
      <c r="GQ443" s="14"/>
      <c r="GR443" s="14"/>
      <c r="GS443" s="14"/>
      <c r="GT443" s="14"/>
      <c r="GU443" s="14"/>
      <c r="GV443" s="14"/>
      <c r="GW443" s="14"/>
      <c r="GX443" s="14"/>
      <c r="GY443" s="14"/>
      <c r="GZ443" s="14"/>
      <c r="HA443" s="14"/>
      <c r="HB443" s="14"/>
      <c r="HC443" s="14"/>
      <c r="HD443" s="14"/>
      <c r="HE443" s="14"/>
      <c r="HF443" s="14"/>
      <c r="HG443" s="14"/>
      <c r="HH443" s="14"/>
      <c r="HI443" s="14"/>
      <c r="HJ443" s="14"/>
      <c r="HK443" s="14"/>
      <c r="HL443" s="14"/>
      <c r="HM443" s="14"/>
      <c r="HN443" s="14"/>
      <c r="HO443" s="14"/>
      <c r="HP443" s="14"/>
      <c r="HQ443" s="14"/>
      <c r="HR443" s="14"/>
      <c r="HS443" s="14"/>
      <c r="HT443" s="14"/>
      <c r="HU443" s="14"/>
      <c r="HV443" s="14"/>
      <c r="HW443" s="14"/>
      <c r="HX443" s="14"/>
      <c r="HY443" s="14"/>
      <c r="HZ443" s="14"/>
      <c r="IA443" s="14"/>
      <c r="IB443" s="14"/>
      <c r="IC443" s="14"/>
      <c r="ID443" s="14"/>
      <c r="IE443" s="14"/>
      <c r="IF443" s="14"/>
      <c r="IG443" s="14"/>
      <c r="IH443" s="14"/>
      <c r="II443" s="14"/>
      <c r="IJ443" s="14"/>
      <c r="IK443" s="14"/>
      <c r="IL443" s="14"/>
    </row>
    <row r="444" s="3" customFormat="1" spans="1:246">
      <c r="A444" s="41">
        <v>46</v>
      </c>
      <c r="B444" s="147" t="s">
        <v>484</v>
      </c>
      <c r="C444" s="147" t="s">
        <v>35</v>
      </c>
      <c r="D444" s="145">
        <v>1</v>
      </c>
      <c r="E444" s="146" t="s">
        <v>439</v>
      </c>
      <c r="F444" s="29">
        <v>585</v>
      </c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  <c r="IJ444" s="14"/>
      <c r="IK444" s="14"/>
      <c r="IL444" s="14"/>
    </row>
    <row r="445" s="3" customFormat="1" spans="1:246">
      <c r="A445" s="41">
        <v>47</v>
      </c>
      <c r="B445" s="147" t="s">
        <v>485</v>
      </c>
      <c r="C445" s="147" t="s">
        <v>35</v>
      </c>
      <c r="D445" s="145">
        <v>1</v>
      </c>
      <c r="E445" s="146" t="s">
        <v>439</v>
      </c>
      <c r="F445" s="29">
        <v>585</v>
      </c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</row>
    <row r="446" s="3" customFormat="1" spans="1:246">
      <c r="A446" s="41">
        <v>48</v>
      </c>
      <c r="B446" s="39" t="s">
        <v>486</v>
      </c>
      <c r="C446" s="62" t="s">
        <v>35</v>
      </c>
      <c r="D446" s="145">
        <v>1</v>
      </c>
      <c r="E446" s="146" t="s">
        <v>439</v>
      </c>
      <c r="F446" s="29">
        <v>585</v>
      </c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</row>
    <row r="447" s="3" customFormat="1" spans="1:246">
      <c r="A447" s="41">
        <v>49</v>
      </c>
      <c r="B447" s="147" t="s">
        <v>487</v>
      </c>
      <c r="C447" s="147" t="s">
        <v>35</v>
      </c>
      <c r="D447" s="145">
        <v>1</v>
      </c>
      <c r="E447" s="146" t="s">
        <v>439</v>
      </c>
      <c r="F447" s="29">
        <v>585</v>
      </c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</row>
    <row r="448" s="3" customFormat="1" spans="1:246">
      <c r="A448" s="41">
        <v>50</v>
      </c>
      <c r="B448" s="147" t="s">
        <v>488</v>
      </c>
      <c r="C448" s="147" t="s">
        <v>35</v>
      </c>
      <c r="D448" s="145">
        <v>1</v>
      </c>
      <c r="E448" s="146" t="s">
        <v>439</v>
      </c>
      <c r="F448" s="29">
        <v>585</v>
      </c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</row>
    <row r="449" s="3" customFormat="1" spans="1:246">
      <c r="A449" s="41">
        <v>51</v>
      </c>
      <c r="B449" s="150" t="s">
        <v>489</v>
      </c>
      <c r="C449" s="147" t="s">
        <v>35</v>
      </c>
      <c r="D449" s="145">
        <v>1</v>
      </c>
      <c r="E449" s="146" t="s">
        <v>439</v>
      </c>
      <c r="F449" s="29">
        <v>585</v>
      </c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</row>
    <row r="450" s="3" customFormat="1" spans="1:246">
      <c r="A450" s="41">
        <v>52</v>
      </c>
      <c r="B450" s="150" t="s">
        <v>490</v>
      </c>
      <c r="C450" s="27" t="s">
        <v>35</v>
      </c>
      <c r="D450" s="145">
        <v>1</v>
      </c>
      <c r="E450" s="146" t="s">
        <v>439</v>
      </c>
      <c r="F450" s="29">
        <v>585</v>
      </c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</row>
    <row r="451" s="3" customFormat="1" spans="1:246">
      <c r="A451" s="41">
        <v>53</v>
      </c>
      <c r="B451" s="150" t="s">
        <v>277</v>
      </c>
      <c r="C451" s="147" t="s">
        <v>35</v>
      </c>
      <c r="D451" s="145">
        <v>1</v>
      </c>
      <c r="E451" s="146" t="s">
        <v>439</v>
      </c>
      <c r="F451" s="29">
        <v>585</v>
      </c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</row>
    <row r="452" s="3" customFormat="1" spans="1:246">
      <c r="A452" s="41">
        <v>54</v>
      </c>
      <c r="B452" s="43" t="s">
        <v>491</v>
      </c>
      <c r="C452" s="43" t="s">
        <v>35</v>
      </c>
      <c r="D452" s="28" t="s">
        <v>492</v>
      </c>
      <c r="E452" s="146" t="s">
        <v>439</v>
      </c>
      <c r="F452" s="29">
        <v>1170</v>
      </c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</row>
    <row r="453" s="3" customFormat="1" spans="1:246">
      <c r="A453" s="41">
        <v>55</v>
      </c>
      <c r="B453" s="44" t="s">
        <v>493</v>
      </c>
      <c r="C453" s="147" t="s">
        <v>35</v>
      </c>
      <c r="D453" s="145">
        <v>1</v>
      </c>
      <c r="E453" s="146" t="s">
        <v>439</v>
      </c>
      <c r="F453" s="29">
        <v>585</v>
      </c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</row>
    <row r="454" s="3" customFormat="1" spans="1:246">
      <c r="A454" s="41">
        <v>56</v>
      </c>
      <c r="B454" s="44" t="s">
        <v>494</v>
      </c>
      <c r="C454" s="147" t="s">
        <v>35</v>
      </c>
      <c r="D454" s="145">
        <v>1</v>
      </c>
      <c r="E454" s="146" t="s">
        <v>439</v>
      </c>
      <c r="F454" s="29">
        <v>585</v>
      </c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</row>
    <row r="455" s="3" customFormat="1" spans="1:246">
      <c r="A455" s="41">
        <v>57</v>
      </c>
      <c r="B455" s="151" t="s">
        <v>495</v>
      </c>
      <c r="C455" s="152" t="s">
        <v>35</v>
      </c>
      <c r="D455" s="145">
        <v>1</v>
      </c>
      <c r="E455" s="146" t="s">
        <v>439</v>
      </c>
      <c r="F455" s="29">
        <v>585</v>
      </c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</row>
    <row r="456" s="3" customFormat="1" spans="1:246">
      <c r="A456" s="41">
        <v>58</v>
      </c>
      <c r="B456" s="150" t="s">
        <v>496</v>
      </c>
      <c r="C456" s="152" t="s">
        <v>35</v>
      </c>
      <c r="D456" s="145">
        <v>1</v>
      </c>
      <c r="E456" s="146" t="s">
        <v>439</v>
      </c>
      <c r="F456" s="29">
        <v>585</v>
      </c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</row>
    <row r="457" s="3" customFormat="1" spans="1:246">
      <c r="A457" s="41">
        <v>59</v>
      </c>
      <c r="B457" s="39" t="s">
        <v>497</v>
      </c>
      <c r="C457" s="152" t="s">
        <v>35</v>
      </c>
      <c r="D457" s="145">
        <v>1</v>
      </c>
      <c r="E457" s="146" t="s">
        <v>439</v>
      </c>
      <c r="F457" s="29">
        <v>585</v>
      </c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</row>
    <row r="458" s="3" customFormat="1" spans="1:246">
      <c r="A458" s="41">
        <v>60</v>
      </c>
      <c r="B458" s="43" t="s">
        <v>498</v>
      </c>
      <c r="C458" s="43" t="s">
        <v>35</v>
      </c>
      <c r="D458" s="85" t="s">
        <v>37</v>
      </c>
      <c r="E458" s="146" t="s">
        <v>439</v>
      </c>
      <c r="F458" s="29">
        <v>585</v>
      </c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</row>
    <row r="459" s="3" customFormat="1" spans="1:246">
      <c r="A459" s="41">
        <v>61</v>
      </c>
      <c r="B459" s="153" t="s">
        <v>499</v>
      </c>
      <c r="C459" s="151" t="s">
        <v>35</v>
      </c>
      <c r="D459" s="154">
        <v>1</v>
      </c>
      <c r="E459" s="146" t="s">
        <v>439</v>
      </c>
      <c r="F459" s="29">
        <v>585</v>
      </c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</row>
    <row r="460" ht="15.9" customHeight="1" spans="1:6">
      <c r="A460" s="41">
        <v>1</v>
      </c>
      <c r="B460" s="36" t="s">
        <v>500</v>
      </c>
      <c r="C460" s="41" t="s">
        <v>35</v>
      </c>
      <c r="D460" s="40">
        <v>1</v>
      </c>
      <c r="E460" s="53" t="s">
        <v>25</v>
      </c>
      <c r="F460" s="29">
        <v>585</v>
      </c>
    </row>
    <row r="461" ht="15" customHeight="1" spans="1:6">
      <c r="A461" s="41">
        <v>2</v>
      </c>
      <c r="B461" s="52" t="s">
        <v>501</v>
      </c>
      <c r="C461" s="41" t="s">
        <v>35</v>
      </c>
      <c r="D461" s="40">
        <v>1</v>
      </c>
      <c r="E461" s="53" t="s">
        <v>25</v>
      </c>
      <c r="F461" s="29">
        <v>585</v>
      </c>
    </row>
    <row r="462" ht="15" customHeight="1" spans="1:6">
      <c r="A462" s="41">
        <v>3</v>
      </c>
      <c r="B462" s="155" t="s">
        <v>502</v>
      </c>
      <c r="C462" s="155" t="s">
        <v>35</v>
      </c>
      <c r="D462" s="40">
        <v>1</v>
      </c>
      <c r="E462" s="53" t="s">
        <v>25</v>
      </c>
      <c r="F462" s="29">
        <v>585</v>
      </c>
    </row>
    <row r="463" ht="15" customHeight="1" spans="1:6">
      <c r="A463" s="41">
        <v>4</v>
      </c>
      <c r="B463" s="41" t="s">
        <v>503</v>
      </c>
      <c r="C463" s="41" t="s">
        <v>35</v>
      </c>
      <c r="D463" s="40">
        <v>1</v>
      </c>
      <c r="E463" s="53" t="s">
        <v>25</v>
      </c>
      <c r="F463" s="29">
        <v>585</v>
      </c>
    </row>
    <row r="464" ht="15" customHeight="1" spans="1:6">
      <c r="A464" s="41">
        <v>5</v>
      </c>
      <c r="B464" s="155" t="s">
        <v>504</v>
      </c>
      <c r="C464" s="155" t="s">
        <v>35</v>
      </c>
      <c r="D464" s="40">
        <v>1</v>
      </c>
      <c r="E464" s="53" t="s">
        <v>25</v>
      </c>
      <c r="F464" s="29">
        <v>585</v>
      </c>
    </row>
    <row r="465" ht="15" customHeight="1" spans="1:6">
      <c r="A465" s="41">
        <v>6</v>
      </c>
      <c r="B465" s="155" t="s">
        <v>505</v>
      </c>
      <c r="C465" s="155" t="s">
        <v>35</v>
      </c>
      <c r="D465" s="40">
        <v>1</v>
      </c>
      <c r="E465" s="53" t="s">
        <v>25</v>
      </c>
      <c r="F465" s="29">
        <v>585</v>
      </c>
    </row>
    <row r="466" ht="15" customHeight="1" spans="1:6">
      <c r="A466" s="41">
        <v>7</v>
      </c>
      <c r="B466" s="155" t="s">
        <v>506</v>
      </c>
      <c r="C466" s="155" t="s">
        <v>35</v>
      </c>
      <c r="D466" s="40">
        <v>1</v>
      </c>
      <c r="E466" s="53" t="s">
        <v>25</v>
      </c>
      <c r="F466" s="29">
        <v>585</v>
      </c>
    </row>
    <row r="467" ht="15" customHeight="1" spans="1:6">
      <c r="A467" s="41">
        <v>8</v>
      </c>
      <c r="B467" s="155" t="s">
        <v>507</v>
      </c>
      <c r="C467" s="155" t="s">
        <v>35</v>
      </c>
      <c r="D467" s="40">
        <v>1</v>
      </c>
      <c r="E467" s="53" t="s">
        <v>25</v>
      </c>
      <c r="F467" s="29">
        <v>585</v>
      </c>
    </row>
    <row r="468" ht="15" customHeight="1" spans="1:6">
      <c r="A468" s="41">
        <v>9</v>
      </c>
      <c r="B468" s="155" t="s">
        <v>508</v>
      </c>
      <c r="C468" s="155" t="s">
        <v>35</v>
      </c>
      <c r="D468" s="40">
        <v>1</v>
      </c>
      <c r="E468" s="53" t="s">
        <v>25</v>
      </c>
      <c r="F468" s="29">
        <v>585</v>
      </c>
    </row>
    <row r="469" ht="15" customHeight="1" spans="1:6">
      <c r="A469" s="41">
        <v>10</v>
      </c>
      <c r="B469" s="155" t="s">
        <v>509</v>
      </c>
      <c r="C469" s="155" t="s">
        <v>35</v>
      </c>
      <c r="D469" s="40">
        <v>1</v>
      </c>
      <c r="E469" s="53" t="s">
        <v>25</v>
      </c>
      <c r="F469" s="29">
        <v>585</v>
      </c>
    </row>
    <row r="470" ht="15" customHeight="1" spans="1:6">
      <c r="A470" s="41">
        <v>11</v>
      </c>
      <c r="B470" s="52" t="s">
        <v>510</v>
      </c>
      <c r="C470" s="41" t="s">
        <v>35</v>
      </c>
      <c r="D470" s="40">
        <v>1</v>
      </c>
      <c r="E470" s="53" t="s">
        <v>25</v>
      </c>
      <c r="F470" s="29">
        <v>585</v>
      </c>
    </row>
    <row r="471" ht="15" customHeight="1" spans="1:6">
      <c r="A471" s="41">
        <v>12</v>
      </c>
      <c r="B471" s="52" t="s">
        <v>511</v>
      </c>
      <c r="C471" s="41" t="s">
        <v>35</v>
      </c>
      <c r="D471" s="40">
        <v>1</v>
      </c>
      <c r="E471" s="53" t="s">
        <v>25</v>
      </c>
      <c r="F471" s="29">
        <v>585</v>
      </c>
    </row>
    <row r="472" ht="15" customHeight="1" spans="1:6">
      <c r="A472" s="41">
        <v>13</v>
      </c>
      <c r="B472" s="52" t="s">
        <v>512</v>
      </c>
      <c r="C472" s="41" t="s">
        <v>46</v>
      </c>
      <c r="D472" s="40">
        <v>1</v>
      </c>
      <c r="E472" s="53" t="s">
        <v>25</v>
      </c>
      <c r="F472" s="29">
        <v>585</v>
      </c>
    </row>
    <row r="473" ht="15" customHeight="1" spans="1:6">
      <c r="A473" s="41">
        <v>14</v>
      </c>
      <c r="B473" s="155" t="s">
        <v>513</v>
      </c>
      <c r="C473" s="155" t="s">
        <v>35</v>
      </c>
      <c r="D473" s="40">
        <v>1</v>
      </c>
      <c r="E473" s="53" t="s">
        <v>25</v>
      </c>
      <c r="F473" s="29">
        <v>585</v>
      </c>
    </row>
    <row r="474" ht="15" customHeight="1" spans="1:6">
      <c r="A474" s="41">
        <v>15</v>
      </c>
      <c r="B474" s="52" t="s">
        <v>514</v>
      </c>
      <c r="C474" s="41" t="s">
        <v>35</v>
      </c>
      <c r="D474" s="40">
        <v>1</v>
      </c>
      <c r="E474" s="53" t="s">
        <v>25</v>
      </c>
      <c r="F474" s="29">
        <v>585</v>
      </c>
    </row>
    <row r="475" ht="15" customHeight="1" spans="1:6">
      <c r="A475" s="41">
        <v>16</v>
      </c>
      <c r="B475" s="155" t="s">
        <v>515</v>
      </c>
      <c r="C475" s="155" t="s">
        <v>35</v>
      </c>
      <c r="D475" s="40">
        <v>1</v>
      </c>
      <c r="E475" s="53" t="s">
        <v>25</v>
      </c>
      <c r="F475" s="29">
        <v>585</v>
      </c>
    </row>
    <row r="476" ht="15" customHeight="1" spans="1:6">
      <c r="A476" s="41">
        <v>17</v>
      </c>
      <c r="B476" s="155" t="s">
        <v>516</v>
      </c>
      <c r="C476" s="155" t="s">
        <v>35</v>
      </c>
      <c r="D476" s="40">
        <v>1</v>
      </c>
      <c r="E476" s="53" t="s">
        <v>25</v>
      </c>
      <c r="F476" s="29">
        <v>585</v>
      </c>
    </row>
    <row r="477" ht="15" customHeight="1" spans="1:6">
      <c r="A477" s="41">
        <v>18</v>
      </c>
      <c r="B477" s="27" t="s">
        <v>517</v>
      </c>
      <c r="C477" s="155" t="s">
        <v>35</v>
      </c>
      <c r="D477" s="40">
        <v>1</v>
      </c>
      <c r="E477" s="53" t="s">
        <v>25</v>
      </c>
      <c r="F477" s="29">
        <v>585</v>
      </c>
    </row>
    <row r="478" ht="15" customHeight="1" spans="1:6">
      <c r="A478" s="41">
        <v>19</v>
      </c>
      <c r="B478" s="27" t="s">
        <v>518</v>
      </c>
      <c r="C478" s="155" t="s">
        <v>35</v>
      </c>
      <c r="D478" s="28">
        <v>2</v>
      </c>
      <c r="E478" s="53" t="s">
        <v>25</v>
      </c>
      <c r="F478" s="29">
        <v>1170</v>
      </c>
    </row>
    <row r="479" ht="15" customHeight="1" spans="1:6">
      <c r="A479" s="41">
        <v>20</v>
      </c>
      <c r="B479" s="27" t="s">
        <v>519</v>
      </c>
      <c r="C479" s="155" t="s">
        <v>35</v>
      </c>
      <c r="D479" s="40">
        <v>1</v>
      </c>
      <c r="E479" s="53" t="s">
        <v>25</v>
      </c>
      <c r="F479" s="29">
        <v>585</v>
      </c>
    </row>
    <row r="480" ht="15" customHeight="1" spans="1:6">
      <c r="A480" s="41">
        <v>21</v>
      </c>
      <c r="B480" s="27" t="s">
        <v>520</v>
      </c>
      <c r="C480" s="155" t="s">
        <v>35</v>
      </c>
      <c r="D480" s="40">
        <v>1</v>
      </c>
      <c r="E480" s="53" t="s">
        <v>25</v>
      </c>
      <c r="F480" s="29">
        <v>585</v>
      </c>
    </row>
    <row r="481" ht="15" customHeight="1" spans="1:6">
      <c r="A481" s="41">
        <v>22</v>
      </c>
      <c r="B481" s="155" t="s">
        <v>521</v>
      </c>
      <c r="C481" s="155" t="s">
        <v>35</v>
      </c>
      <c r="D481" s="40">
        <v>1</v>
      </c>
      <c r="E481" s="53" t="s">
        <v>25</v>
      </c>
      <c r="F481" s="29">
        <v>585</v>
      </c>
    </row>
    <row r="482" ht="15" customHeight="1" spans="1:6">
      <c r="A482" s="41">
        <v>23</v>
      </c>
      <c r="B482" s="52" t="s">
        <v>522</v>
      </c>
      <c r="C482" s="41" t="s">
        <v>35</v>
      </c>
      <c r="D482" s="40">
        <v>1</v>
      </c>
      <c r="E482" s="53" t="s">
        <v>25</v>
      </c>
      <c r="F482" s="29">
        <v>585</v>
      </c>
    </row>
    <row r="483" ht="15" customHeight="1" spans="1:6">
      <c r="A483" s="41">
        <v>24</v>
      </c>
      <c r="B483" s="155" t="s">
        <v>523</v>
      </c>
      <c r="C483" s="155" t="s">
        <v>35</v>
      </c>
      <c r="D483" s="40">
        <v>1</v>
      </c>
      <c r="E483" s="53" t="s">
        <v>25</v>
      </c>
      <c r="F483" s="29">
        <v>585</v>
      </c>
    </row>
    <row r="484" ht="15" customHeight="1" spans="1:6">
      <c r="A484" s="41">
        <v>25</v>
      </c>
      <c r="B484" s="155" t="s">
        <v>524</v>
      </c>
      <c r="C484" s="155" t="s">
        <v>46</v>
      </c>
      <c r="D484" s="40">
        <v>1</v>
      </c>
      <c r="E484" s="53" t="s">
        <v>25</v>
      </c>
      <c r="F484" s="29">
        <v>585</v>
      </c>
    </row>
    <row r="485" s="10" customFormat="1" spans="1:6">
      <c r="A485" s="41">
        <v>26</v>
      </c>
      <c r="B485" s="27" t="s">
        <v>525</v>
      </c>
      <c r="C485" s="27" t="s">
        <v>35</v>
      </c>
      <c r="D485" s="28">
        <v>2</v>
      </c>
      <c r="E485" s="53" t="s">
        <v>25</v>
      </c>
      <c r="F485" s="29">
        <v>1170</v>
      </c>
    </row>
    <row r="486" s="10" customFormat="1" spans="1:246">
      <c r="A486" s="41">
        <v>27</v>
      </c>
      <c r="B486" s="27" t="s">
        <v>526</v>
      </c>
      <c r="C486" s="27" t="s">
        <v>46</v>
      </c>
      <c r="D486" s="156">
        <v>1</v>
      </c>
      <c r="E486" s="53" t="s">
        <v>25</v>
      </c>
      <c r="F486" s="29">
        <v>585</v>
      </c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  <c r="DV486" s="6"/>
      <c r="DW486" s="6"/>
      <c r="DX486" s="6"/>
      <c r="DY486" s="6"/>
      <c r="DZ486" s="6"/>
      <c r="EA486" s="6"/>
      <c r="EB486" s="6"/>
      <c r="EC486" s="6"/>
      <c r="ED486" s="6"/>
      <c r="EE486" s="6"/>
      <c r="EF486" s="6"/>
      <c r="EG486" s="6"/>
      <c r="EH486" s="6"/>
      <c r="EI486" s="6"/>
      <c r="EJ486" s="6"/>
      <c r="EK486" s="6"/>
      <c r="EL486" s="6"/>
      <c r="EM486" s="6"/>
      <c r="EN486" s="6"/>
      <c r="EO486" s="6"/>
      <c r="EP486" s="6"/>
      <c r="EQ486" s="6"/>
      <c r="ER486" s="6"/>
      <c r="ES486" s="6"/>
      <c r="ET486" s="6"/>
      <c r="EU486" s="6"/>
      <c r="EV486" s="6"/>
      <c r="EW486" s="6"/>
      <c r="EX486" s="6"/>
      <c r="EY486" s="6"/>
      <c r="EZ486" s="6"/>
      <c r="FA486" s="6"/>
      <c r="FB486" s="6"/>
      <c r="FC486" s="6"/>
      <c r="FD486" s="6"/>
      <c r="FE486" s="6"/>
      <c r="FF486" s="6"/>
      <c r="FG486" s="6"/>
      <c r="FH486" s="6"/>
      <c r="FI486" s="6"/>
      <c r="FJ486" s="6"/>
      <c r="FK486" s="6"/>
      <c r="FL486" s="6"/>
      <c r="FM486" s="6"/>
      <c r="FN486" s="6"/>
      <c r="FO486" s="6"/>
      <c r="FP486" s="6"/>
      <c r="FQ486" s="6"/>
      <c r="FR486" s="6"/>
      <c r="FS486" s="6"/>
      <c r="FT486" s="6"/>
      <c r="FU486" s="6"/>
      <c r="FV486" s="6"/>
      <c r="FW486" s="6"/>
      <c r="FX486" s="6"/>
      <c r="FY486" s="6"/>
      <c r="FZ486" s="6"/>
      <c r="GA486" s="6"/>
      <c r="GB486" s="6"/>
      <c r="GC486" s="6"/>
      <c r="GD486" s="6"/>
      <c r="GE486" s="6"/>
      <c r="GF486" s="6"/>
      <c r="GG486" s="6"/>
      <c r="GH486" s="6"/>
      <c r="GI486" s="6"/>
      <c r="GJ486" s="6"/>
      <c r="GK486" s="6"/>
      <c r="GL486" s="6"/>
      <c r="GM486" s="6"/>
      <c r="GN486" s="6"/>
      <c r="GO486" s="6"/>
      <c r="GP486" s="6"/>
      <c r="GQ486" s="6"/>
      <c r="GR486" s="6"/>
      <c r="GS486" s="6"/>
      <c r="GT486" s="6"/>
      <c r="GU486" s="6"/>
      <c r="GV486" s="6"/>
      <c r="GW486" s="6"/>
      <c r="GX486" s="6"/>
      <c r="GY486" s="6"/>
      <c r="GZ486" s="6"/>
      <c r="HA486" s="6"/>
      <c r="HB486" s="6"/>
      <c r="HC486" s="6"/>
      <c r="HD486" s="6"/>
      <c r="HE486" s="6"/>
      <c r="HF486" s="6"/>
      <c r="HG486" s="6"/>
      <c r="HH486" s="6"/>
      <c r="HI486" s="6"/>
      <c r="HJ486" s="6"/>
      <c r="HK486" s="6"/>
      <c r="HL486" s="6"/>
      <c r="HM486" s="6"/>
      <c r="HN486" s="6"/>
      <c r="HO486" s="6"/>
      <c r="HP486" s="6"/>
      <c r="HQ486" s="6"/>
      <c r="HR486" s="6"/>
      <c r="HS486" s="6"/>
      <c r="HT486" s="6"/>
      <c r="HU486" s="6"/>
      <c r="HV486" s="6"/>
      <c r="HW486" s="6"/>
      <c r="HX486" s="6"/>
      <c r="HY486" s="6"/>
      <c r="HZ486" s="6"/>
      <c r="IA486" s="6"/>
      <c r="IB486" s="6"/>
      <c r="IC486" s="6"/>
      <c r="ID486" s="6"/>
      <c r="IE486" s="6"/>
      <c r="IF486" s="6"/>
      <c r="IG486" s="6"/>
      <c r="IH486" s="6"/>
      <c r="II486" s="6"/>
      <c r="IJ486" s="6"/>
      <c r="IK486" s="6"/>
      <c r="IL486" s="6"/>
    </row>
    <row r="487" s="6" customFormat="1" spans="1:6">
      <c r="A487" s="41">
        <v>28</v>
      </c>
      <c r="B487" s="27" t="s">
        <v>527</v>
      </c>
      <c r="C487" s="27" t="s">
        <v>35</v>
      </c>
      <c r="D487" s="156">
        <v>1</v>
      </c>
      <c r="E487" s="53" t="s">
        <v>25</v>
      </c>
      <c r="F487" s="29">
        <v>585</v>
      </c>
    </row>
    <row r="488" s="6" customFormat="1" spans="1:6">
      <c r="A488" s="41">
        <v>29</v>
      </c>
      <c r="B488" s="64" t="s">
        <v>528</v>
      </c>
      <c r="C488" s="27" t="s">
        <v>35</v>
      </c>
      <c r="D488" s="156">
        <v>1</v>
      </c>
      <c r="E488" s="53" t="s">
        <v>25</v>
      </c>
      <c r="F488" s="29">
        <v>585</v>
      </c>
    </row>
    <row r="489" s="6" customFormat="1" customHeight="1" spans="1:6">
      <c r="A489" s="41">
        <v>30</v>
      </c>
      <c r="B489" s="64" t="s">
        <v>529</v>
      </c>
      <c r="C489" s="156" t="s">
        <v>35</v>
      </c>
      <c r="D489" s="157">
        <v>1</v>
      </c>
      <c r="E489" s="53" t="s">
        <v>25</v>
      </c>
      <c r="F489" s="29">
        <v>585</v>
      </c>
    </row>
    <row r="490" s="6" customFormat="1" customHeight="1" spans="1:6">
      <c r="A490" s="41">
        <v>31</v>
      </c>
      <c r="B490" s="155" t="s">
        <v>530</v>
      </c>
      <c r="C490" s="155" t="s">
        <v>46</v>
      </c>
      <c r="D490" s="156">
        <v>1</v>
      </c>
      <c r="E490" s="53" t="s">
        <v>25</v>
      </c>
      <c r="F490" s="29">
        <v>585</v>
      </c>
    </row>
    <row r="491" s="6" customFormat="1" customHeight="1" spans="1:246">
      <c r="A491" s="41">
        <v>32</v>
      </c>
      <c r="B491" s="155" t="s">
        <v>531</v>
      </c>
      <c r="C491" s="155" t="s">
        <v>35</v>
      </c>
      <c r="D491" s="158">
        <v>1</v>
      </c>
      <c r="E491" s="53" t="s">
        <v>25</v>
      </c>
      <c r="F491" s="29">
        <v>585</v>
      </c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  <c r="CQ491" s="14"/>
      <c r="CR491" s="14"/>
      <c r="CS491" s="14"/>
      <c r="CT491" s="14"/>
      <c r="CU491" s="14"/>
      <c r="CV491" s="14"/>
      <c r="CW491" s="14"/>
      <c r="CX491" s="14"/>
      <c r="CY491" s="14"/>
      <c r="CZ491" s="14"/>
      <c r="DA491" s="14"/>
      <c r="DB491" s="14"/>
      <c r="DC491" s="14"/>
      <c r="DD491" s="14"/>
      <c r="DE491" s="14"/>
      <c r="DF491" s="14"/>
      <c r="DG491" s="14"/>
      <c r="DH491" s="14"/>
      <c r="DI491" s="14"/>
      <c r="DJ491" s="14"/>
      <c r="DK491" s="14"/>
      <c r="DL491" s="14"/>
      <c r="DM491" s="14"/>
      <c r="DN491" s="14"/>
      <c r="DO491" s="14"/>
      <c r="DP491" s="14"/>
      <c r="DQ491" s="14"/>
      <c r="DR491" s="14"/>
      <c r="DS491" s="14"/>
      <c r="DT491" s="14"/>
      <c r="DU491" s="14"/>
      <c r="DV491" s="14"/>
      <c r="DW491" s="14"/>
      <c r="DX491" s="14"/>
      <c r="DY491" s="14"/>
      <c r="DZ491" s="14"/>
      <c r="EA491" s="14"/>
      <c r="EB491" s="14"/>
      <c r="EC491" s="14"/>
      <c r="ED491" s="14"/>
      <c r="EE491" s="14"/>
      <c r="EF491" s="14"/>
      <c r="EG491" s="14"/>
      <c r="EH491" s="14"/>
      <c r="EI491" s="14"/>
      <c r="EJ491" s="14"/>
      <c r="EK491" s="14"/>
      <c r="EL491" s="14"/>
      <c r="EM491" s="14"/>
      <c r="EN491" s="14"/>
      <c r="EO491" s="14"/>
      <c r="EP491" s="14"/>
      <c r="EQ491" s="14"/>
      <c r="ER491" s="14"/>
      <c r="ES491" s="14"/>
      <c r="ET491" s="14"/>
      <c r="EU491" s="14"/>
      <c r="EV491" s="14"/>
      <c r="EW491" s="14"/>
      <c r="EX491" s="14"/>
      <c r="EY491" s="14"/>
      <c r="EZ491" s="14"/>
      <c r="FA491" s="14"/>
      <c r="FB491" s="14"/>
      <c r="FC491" s="14"/>
      <c r="FD491" s="14"/>
      <c r="FE491" s="14"/>
      <c r="FF491" s="14"/>
      <c r="FG491" s="14"/>
      <c r="FH491" s="14"/>
      <c r="FI491" s="14"/>
      <c r="FJ491" s="14"/>
      <c r="FK491" s="14"/>
      <c r="FL491" s="14"/>
      <c r="FM491" s="14"/>
      <c r="FN491" s="14"/>
      <c r="FO491" s="14"/>
      <c r="FP491" s="14"/>
      <c r="FQ491" s="14"/>
      <c r="FR491" s="14"/>
      <c r="FS491" s="14"/>
      <c r="FT491" s="14"/>
      <c r="FU491" s="14"/>
      <c r="FV491" s="14"/>
      <c r="FW491" s="14"/>
      <c r="FX491" s="14"/>
      <c r="FY491" s="14"/>
      <c r="FZ491" s="14"/>
      <c r="GA491" s="14"/>
      <c r="GB491" s="14"/>
      <c r="GC491" s="14"/>
      <c r="GD491" s="14"/>
      <c r="GE491" s="14"/>
      <c r="GF491" s="14"/>
      <c r="GG491" s="14"/>
      <c r="GH491" s="14"/>
      <c r="GI491" s="14"/>
      <c r="GJ491" s="14"/>
      <c r="GK491" s="14"/>
      <c r="GL491" s="14"/>
      <c r="GM491" s="14"/>
      <c r="GN491" s="14"/>
      <c r="GO491" s="14"/>
      <c r="GP491" s="14"/>
      <c r="GQ491" s="14"/>
      <c r="GR491" s="14"/>
      <c r="GS491" s="14"/>
      <c r="GT491" s="14"/>
      <c r="GU491" s="14"/>
      <c r="GV491" s="14"/>
      <c r="GW491" s="14"/>
      <c r="GX491" s="14"/>
      <c r="GY491" s="14"/>
      <c r="GZ491" s="14"/>
      <c r="HA491" s="14"/>
      <c r="HB491" s="14"/>
      <c r="HC491" s="14"/>
      <c r="HD491" s="14"/>
      <c r="HE491" s="14"/>
      <c r="HF491" s="14"/>
      <c r="HG491" s="14"/>
      <c r="HH491" s="14"/>
      <c r="HI491" s="14"/>
      <c r="HJ491" s="14"/>
      <c r="HK491" s="14"/>
      <c r="HL491" s="14"/>
      <c r="HM491" s="14"/>
      <c r="HN491" s="14"/>
      <c r="HO491" s="14"/>
      <c r="HP491" s="14"/>
      <c r="HQ491" s="14"/>
      <c r="HR491" s="14"/>
      <c r="HS491" s="14"/>
      <c r="HT491" s="14"/>
      <c r="HU491" s="14"/>
      <c r="HV491" s="14"/>
      <c r="HW491" s="14"/>
      <c r="HX491" s="14"/>
      <c r="HY491" s="14"/>
      <c r="HZ491" s="14"/>
      <c r="IA491" s="14"/>
      <c r="IB491" s="14"/>
      <c r="IC491" s="14"/>
      <c r="ID491" s="14"/>
      <c r="IE491" s="14"/>
      <c r="IF491" s="14"/>
      <c r="IG491" s="14"/>
      <c r="IH491" s="14"/>
      <c r="II491" s="14"/>
      <c r="IJ491" s="14"/>
      <c r="IK491" s="14"/>
      <c r="IL491" s="14"/>
    </row>
    <row r="492" s="6" customFormat="1" customHeight="1" spans="1:246">
      <c r="A492" s="41">
        <v>33</v>
      </c>
      <c r="B492" s="69" t="s">
        <v>532</v>
      </c>
      <c r="C492" s="69" t="s">
        <v>46</v>
      </c>
      <c r="D492" s="70">
        <v>1</v>
      </c>
      <c r="E492" s="53" t="s">
        <v>25</v>
      </c>
      <c r="F492" s="29">
        <v>585</v>
      </c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  <c r="CQ492" s="14"/>
      <c r="CR492" s="14"/>
      <c r="CS492" s="14"/>
      <c r="CT492" s="14"/>
      <c r="CU492" s="14"/>
      <c r="CV492" s="14"/>
      <c r="CW492" s="14"/>
      <c r="CX492" s="14"/>
      <c r="CY492" s="14"/>
      <c r="CZ492" s="14"/>
      <c r="DA492" s="14"/>
      <c r="DB492" s="14"/>
      <c r="DC492" s="14"/>
      <c r="DD492" s="14"/>
      <c r="DE492" s="14"/>
      <c r="DF492" s="14"/>
      <c r="DG492" s="14"/>
      <c r="DH492" s="14"/>
      <c r="DI492" s="14"/>
      <c r="DJ492" s="14"/>
      <c r="DK492" s="14"/>
      <c r="DL492" s="14"/>
      <c r="DM492" s="14"/>
      <c r="DN492" s="14"/>
      <c r="DO492" s="14"/>
      <c r="DP492" s="14"/>
      <c r="DQ492" s="14"/>
      <c r="DR492" s="14"/>
      <c r="DS492" s="14"/>
      <c r="DT492" s="14"/>
      <c r="DU492" s="14"/>
      <c r="DV492" s="14"/>
      <c r="DW492" s="14"/>
      <c r="DX492" s="14"/>
      <c r="DY492" s="14"/>
      <c r="DZ492" s="14"/>
      <c r="EA492" s="14"/>
      <c r="EB492" s="14"/>
      <c r="EC492" s="14"/>
      <c r="ED492" s="14"/>
      <c r="EE492" s="14"/>
      <c r="EF492" s="14"/>
      <c r="EG492" s="14"/>
      <c r="EH492" s="14"/>
      <c r="EI492" s="14"/>
      <c r="EJ492" s="14"/>
      <c r="EK492" s="14"/>
      <c r="EL492" s="14"/>
      <c r="EM492" s="14"/>
      <c r="EN492" s="14"/>
      <c r="EO492" s="14"/>
      <c r="EP492" s="14"/>
      <c r="EQ492" s="14"/>
      <c r="ER492" s="14"/>
      <c r="ES492" s="14"/>
      <c r="ET492" s="14"/>
      <c r="EU492" s="14"/>
      <c r="EV492" s="14"/>
      <c r="EW492" s="14"/>
      <c r="EX492" s="14"/>
      <c r="EY492" s="14"/>
      <c r="EZ492" s="14"/>
      <c r="FA492" s="14"/>
      <c r="FB492" s="14"/>
      <c r="FC492" s="14"/>
      <c r="FD492" s="14"/>
      <c r="FE492" s="14"/>
      <c r="FF492" s="14"/>
      <c r="FG492" s="14"/>
      <c r="FH492" s="14"/>
      <c r="FI492" s="14"/>
      <c r="FJ492" s="14"/>
      <c r="FK492" s="14"/>
      <c r="FL492" s="14"/>
      <c r="FM492" s="14"/>
      <c r="FN492" s="14"/>
      <c r="FO492" s="14"/>
      <c r="FP492" s="14"/>
      <c r="FQ492" s="14"/>
      <c r="FR492" s="14"/>
      <c r="FS492" s="14"/>
      <c r="FT492" s="14"/>
      <c r="FU492" s="14"/>
      <c r="FV492" s="14"/>
      <c r="FW492" s="14"/>
      <c r="FX492" s="14"/>
      <c r="FY492" s="14"/>
      <c r="FZ492" s="14"/>
      <c r="GA492" s="14"/>
      <c r="GB492" s="14"/>
      <c r="GC492" s="14"/>
      <c r="GD492" s="14"/>
      <c r="GE492" s="14"/>
      <c r="GF492" s="14"/>
      <c r="GG492" s="14"/>
      <c r="GH492" s="14"/>
      <c r="GI492" s="14"/>
      <c r="GJ492" s="14"/>
      <c r="GK492" s="14"/>
      <c r="GL492" s="14"/>
      <c r="GM492" s="14"/>
      <c r="GN492" s="14"/>
      <c r="GO492" s="14"/>
      <c r="GP492" s="14"/>
      <c r="GQ492" s="14"/>
      <c r="GR492" s="14"/>
      <c r="GS492" s="14"/>
      <c r="GT492" s="14"/>
      <c r="GU492" s="14"/>
      <c r="GV492" s="14"/>
      <c r="GW492" s="14"/>
      <c r="GX492" s="14"/>
      <c r="GY492" s="14"/>
      <c r="GZ492" s="14"/>
      <c r="HA492" s="14"/>
      <c r="HB492" s="14"/>
      <c r="HC492" s="14"/>
      <c r="HD492" s="14"/>
      <c r="HE492" s="14"/>
      <c r="HF492" s="14"/>
      <c r="HG492" s="14"/>
      <c r="HH492" s="14"/>
      <c r="HI492" s="14"/>
      <c r="HJ492" s="14"/>
      <c r="HK492" s="14"/>
      <c r="HL492" s="14"/>
      <c r="HM492" s="14"/>
      <c r="HN492" s="14"/>
      <c r="HO492" s="14"/>
      <c r="HP492" s="14"/>
      <c r="HQ492" s="14"/>
      <c r="HR492" s="14"/>
      <c r="HS492" s="14"/>
      <c r="HT492" s="14"/>
      <c r="HU492" s="14"/>
      <c r="HV492" s="14"/>
      <c r="HW492" s="14"/>
      <c r="HX492" s="14"/>
      <c r="HY492" s="14"/>
      <c r="HZ492" s="14"/>
      <c r="IA492" s="14"/>
      <c r="IB492" s="14"/>
      <c r="IC492" s="14"/>
      <c r="ID492" s="14"/>
      <c r="IE492" s="14"/>
      <c r="IF492" s="14"/>
      <c r="IG492" s="14"/>
      <c r="IH492" s="14"/>
      <c r="II492" s="14"/>
      <c r="IJ492" s="14"/>
      <c r="IK492" s="14"/>
      <c r="IL492" s="14"/>
    </row>
    <row r="493" s="6" customFormat="1" customHeight="1" spans="1:246">
      <c r="A493" s="41">
        <v>34</v>
      </c>
      <c r="B493" s="27" t="s">
        <v>533</v>
      </c>
      <c r="C493" s="41" t="s">
        <v>35</v>
      </c>
      <c r="D493" s="70">
        <v>1</v>
      </c>
      <c r="E493" s="53" t="s">
        <v>25</v>
      </c>
      <c r="F493" s="29">
        <v>585</v>
      </c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4"/>
      <c r="DS493" s="14"/>
      <c r="DT493" s="14"/>
      <c r="DU493" s="14"/>
      <c r="DV493" s="14"/>
      <c r="DW493" s="14"/>
      <c r="DX493" s="14"/>
      <c r="DY493" s="14"/>
      <c r="DZ493" s="14"/>
      <c r="EA493" s="14"/>
      <c r="EB493" s="14"/>
      <c r="EC493" s="14"/>
      <c r="ED493" s="14"/>
      <c r="EE493" s="14"/>
      <c r="EF493" s="14"/>
      <c r="EG493" s="14"/>
      <c r="EH493" s="14"/>
      <c r="EI493" s="14"/>
      <c r="EJ493" s="14"/>
      <c r="EK493" s="14"/>
      <c r="EL493" s="14"/>
      <c r="EM493" s="14"/>
      <c r="EN493" s="14"/>
      <c r="EO493" s="14"/>
      <c r="EP493" s="14"/>
      <c r="EQ493" s="14"/>
      <c r="ER493" s="14"/>
      <c r="ES493" s="14"/>
      <c r="ET493" s="14"/>
      <c r="EU493" s="14"/>
      <c r="EV493" s="14"/>
      <c r="EW493" s="14"/>
      <c r="EX493" s="14"/>
      <c r="EY493" s="14"/>
      <c r="EZ493" s="14"/>
      <c r="FA493" s="14"/>
      <c r="FB493" s="14"/>
      <c r="FC493" s="14"/>
      <c r="FD493" s="14"/>
      <c r="FE493" s="14"/>
      <c r="FF493" s="14"/>
      <c r="FG493" s="14"/>
      <c r="FH493" s="14"/>
      <c r="FI493" s="14"/>
      <c r="FJ493" s="14"/>
      <c r="FK493" s="14"/>
      <c r="FL493" s="14"/>
      <c r="FM493" s="14"/>
      <c r="FN493" s="14"/>
      <c r="FO493" s="14"/>
      <c r="FP493" s="14"/>
      <c r="FQ493" s="14"/>
      <c r="FR493" s="14"/>
      <c r="FS493" s="14"/>
      <c r="FT493" s="14"/>
      <c r="FU493" s="14"/>
      <c r="FV493" s="14"/>
      <c r="FW493" s="14"/>
      <c r="FX493" s="14"/>
      <c r="FY493" s="14"/>
      <c r="FZ493" s="14"/>
      <c r="GA493" s="14"/>
      <c r="GB493" s="14"/>
      <c r="GC493" s="14"/>
      <c r="GD493" s="14"/>
      <c r="GE493" s="14"/>
      <c r="GF493" s="14"/>
      <c r="GG493" s="14"/>
      <c r="GH493" s="14"/>
      <c r="GI493" s="14"/>
      <c r="GJ493" s="14"/>
      <c r="GK493" s="14"/>
      <c r="GL493" s="14"/>
      <c r="GM493" s="14"/>
      <c r="GN493" s="14"/>
      <c r="GO493" s="14"/>
      <c r="GP493" s="14"/>
      <c r="GQ493" s="14"/>
      <c r="GR493" s="14"/>
      <c r="GS493" s="14"/>
      <c r="GT493" s="14"/>
      <c r="GU493" s="14"/>
      <c r="GV493" s="14"/>
      <c r="GW493" s="14"/>
      <c r="GX493" s="14"/>
      <c r="GY493" s="14"/>
      <c r="GZ493" s="14"/>
      <c r="HA493" s="14"/>
      <c r="HB493" s="14"/>
      <c r="HC493" s="14"/>
      <c r="HD493" s="14"/>
      <c r="HE493" s="14"/>
      <c r="HF493" s="14"/>
      <c r="HG493" s="14"/>
      <c r="HH493" s="14"/>
      <c r="HI493" s="14"/>
      <c r="HJ493" s="14"/>
      <c r="HK493" s="14"/>
      <c r="HL493" s="14"/>
      <c r="HM493" s="14"/>
      <c r="HN493" s="14"/>
      <c r="HO493" s="14"/>
      <c r="HP493" s="14"/>
      <c r="HQ493" s="14"/>
      <c r="HR493" s="14"/>
      <c r="HS493" s="14"/>
      <c r="HT493" s="14"/>
      <c r="HU493" s="14"/>
      <c r="HV493" s="14"/>
      <c r="HW493" s="14"/>
      <c r="HX493" s="14"/>
      <c r="HY493" s="14"/>
      <c r="HZ493" s="14"/>
      <c r="IA493" s="14"/>
      <c r="IB493" s="14"/>
      <c r="IC493" s="14"/>
      <c r="ID493" s="14"/>
      <c r="IE493" s="14"/>
      <c r="IF493" s="14"/>
      <c r="IG493" s="14"/>
      <c r="IH493" s="14"/>
      <c r="II493" s="14"/>
      <c r="IJ493" s="14"/>
      <c r="IK493" s="14"/>
      <c r="IL493" s="14"/>
    </row>
    <row r="494" s="6" customFormat="1" customHeight="1" spans="1:246">
      <c r="A494" s="41">
        <v>35</v>
      </c>
      <c r="B494" s="44" t="s">
        <v>534</v>
      </c>
      <c r="C494" s="39" t="s">
        <v>35</v>
      </c>
      <c r="D494" s="40">
        <v>1</v>
      </c>
      <c r="E494" s="53" t="s">
        <v>25</v>
      </c>
      <c r="F494" s="29">
        <v>585</v>
      </c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4"/>
      <c r="DS494" s="14"/>
      <c r="DT494" s="14"/>
      <c r="DU494" s="14"/>
      <c r="DV494" s="14"/>
      <c r="DW494" s="14"/>
      <c r="DX494" s="14"/>
      <c r="DY494" s="14"/>
      <c r="DZ494" s="14"/>
      <c r="EA494" s="14"/>
      <c r="EB494" s="14"/>
      <c r="EC494" s="14"/>
      <c r="ED494" s="14"/>
      <c r="EE494" s="14"/>
      <c r="EF494" s="14"/>
      <c r="EG494" s="14"/>
      <c r="EH494" s="14"/>
      <c r="EI494" s="14"/>
      <c r="EJ494" s="14"/>
      <c r="EK494" s="14"/>
      <c r="EL494" s="14"/>
      <c r="EM494" s="14"/>
      <c r="EN494" s="14"/>
      <c r="EO494" s="14"/>
      <c r="EP494" s="14"/>
      <c r="EQ494" s="14"/>
      <c r="ER494" s="14"/>
      <c r="ES494" s="14"/>
      <c r="ET494" s="14"/>
      <c r="EU494" s="14"/>
      <c r="EV494" s="14"/>
      <c r="EW494" s="14"/>
      <c r="EX494" s="14"/>
      <c r="EY494" s="14"/>
      <c r="EZ494" s="14"/>
      <c r="FA494" s="14"/>
      <c r="FB494" s="14"/>
      <c r="FC494" s="14"/>
      <c r="FD494" s="14"/>
      <c r="FE494" s="14"/>
      <c r="FF494" s="14"/>
      <c r="FG494" s="14"/>
      <c r="FH494" s="14"/>
      <c r="FI494" s="14"/>
      <c r="FJ494" s="14"/>
      <c r="FK494" s="14"/>
      <c r="FL494" s="14"/>
      <c r="FM494" s="14"/>
      <c r="FN494" s="14"/>
      <c r="FO494" s="14"/>
      <c r="FP494" s="14"/>
      <c r="FQ494" s="14"/>
      <c r="FR494" s="14"/>
      <c r="FS494" s="14"/>
      <c r="FT494" s="14"/>
      <c r="FU494" s="14"/>
      <c r="FV494" s="14"/>
      <c r="FW494" s="14"/>
      <c r="FX494" s="14"/>
      <c r="FY494" s="14"/>
      <c r="FZ494" s="14"/>
      <c r="GA494" s="14"/>
      <c r="GB494" s="14"/>
      <c r="GC494" s="14"/>
      <c r="GD494" s="14"/>
      <c r="GE494" s="14"/>
      <c r="GF494" s="14"/>
      <c r="GG494" s="14"/>
      <c r="GH494" s="14"/>
      <c r="GI494" s="14"/>
      <c r="GJ494" s="14"/>
      <c r="GK494" s="14"/>
      <c r="GL494" s="14"/>
      <c r="GM494" s="14"/>
      <c r="GN494" s="14"/>
      <c r="GO494" s="14"/>
      <c r="GP494" s="14"/>
      <c r="GQ494" s="14"/>
      <c r="GR494" s="14"/>
      <c r="GS494" s="14"/>
      <c r="GT494" s="14"/>
      <c r="GU494" s="14"/>
      <c r="GV494" s="14"/>
      <c r="GW494" s="14"/>
      <c r="GX494" s="14"/>
      <c r="GY494" s="14"/>
      <c r="GZ494" s="14"/>
      <c r="HA494" s="14"/>
      <c r="HB494" s="14"/>
      <c r="HC494" s="14"/>
      <c r="HD494" s="14"/>
      <c r="HE494" s="14"/>
      <c r="HF494" s="14"/>
      <c r="HG494" s="14"/>
      <c r="HH494" s="14"/>
      <c r="HI494" s="14"/>
      <c r="HJ494" s="14"/>
      <c r="HK494" s="14"/>
      <c r="HL494" s="14"/>
      <c r="HM494" s="14"/>
      <c r="HN494" s="14"/>
      <c r="HO494" s="14"/>
      <c r="HP494" s="14"/>
      <c r="HQ494" s="14"/>
      <c r="HR494" s="14"/>
      <c r="HS494" s="14"/>
      <c r="HT494" s="14"/>
      <c r="HU494" s="14"/>
      <c r="HV494" s="14"/>
      <c r="HW494" s="14"/>
      <c r="HX494" s="14"/>
      <c r="HY494" s="14"/>
      <c r="HZ494" s="14"/>
      <c r="IA494" s="14"/>
      <c r="IB494" s="14"/>
      <c r="IC494" s="14"/>
      <c r="ID494" s="14"/>
      <c r="IE494" s="14"/>
      <c r="IF494" s="14"/>
      <c r="IG494" s="14"/>
      <c r="IH494" s="14"/>
      <c r="II494" s="14"/>
      <c r="IJ494" s="14"/>
      <c r="IK494" s="14"/>
      <c r="IL494" s="14"/>
    </row>
    <row r="495" s="6" customFormat="1" customHeight="1" spans="1:246">
      <c r="A495" s="41">
        <v>36</v>
      </c>
      <c r="B495" s="159" t="s">
        <v>535</v>
      </c>
      <c r="C495" s="160" t="s">
        <v>35</v>
      </c>
      <c r="D495" s="34">
        <v>1</v>
      </c>
      <c r="E495" s="53" t="s">
        <v>25</v>
      </c>
      <c r="F495" s="29">
        <v>585</v>
      </c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</row>
    <row r="496" s="6" customFormat="1" customHeight="1" spans="1:246">
      <c r="A496" s="41">
        <v>37</v>
      </c>
      <c r="B496" s="43" t="s">
        <v>536</v>
      </c>
      <c r="C496" s="43" t="s">
        <v>35</v>
      </c>
      <c r="D496" s="161">
        <v>1</v>
      </c>
      <c r="E496" s="53" t="s">
        <v>25</v>
      </c>
      <c r="F496" s="29">
        <v>585</v>
      </c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</row>
    <row r="497" ht="15.9" customHeight="1" spans="1:6">
      <c r="A497" s="41">
        <v>1</v>
      </c>
      <c r="B497" s="36" t="s">
        <v>537</v>
      </c>
      <c r="C497" s="41" t="s">
        <v>35</v>
      </c>
      <c r="D497" s="40">
        <v>1</v>
      </c>
      <c r="E497" s="53" t="s">
        <v>538</v>
      </c>
      <c r="F497" s="29">
        <v>585</v>
      </c>
    </row>
    <row r="498" ht="15.9" customHeight="1" spans="1:6">
      <c r="A498" s="41">
        <v>2</v>
      </c>
      <c r="B498" s="41" t="s">
        <v>539</v>
      </c>
      <c r="C498" s="41" t="s">
        <v>35</v>
      </c>
      <c r="D498" s="40">
        <v>1</v>
      </c>
      <c r="E498" s="53" t="s">
        <v>538</v>
      </c>
      <c r="F498" s="29">
        <v>585</v>
      </c>
    </row>
    <row r="499" ht="15.9" customHeight="1" spans="1:6">
      <c r="A499" s="41">
        <v>3</v>
      </c>
      <c r="B499" s="52" t="s">
        <v>540</v>
      </c>
      <c r="C499" s="52" t="s">
        <v>35</v>
      </c>
      <c r="D499" s="40">
        <v>1</v>
      </c>
      <c r="E499" s="53" t="s">
        <v>538</v>
      </c>
      <c r="F499" s="29">
        <v>585</v>
      </c>
    </row>
    <row r="500" ht="15.9" customHeight="1" spans="1:6">
      <c r="A500" s="41">
        <v>4</v>
      </c>
      <c r="B500" s="41" t="s">
        <v>541</v>
      </c>
      <c r="C500" s="41" t="s">
        <v>35</v>
      </c>
      <c r="D500" s="40">
        <v>1</v>
      </c>
      <c r="E500" s="53" t="s">
        <v>538</v>
      </c>
      <c r="F500" s="29">
        <v>585</v>
      </c>
    </row>
    <row r="501" ht="15.9" customHeight="1" spans="1:6">
      <c r="A501" s="41">
        <v>5</v>
      </c>
      <c r="B501" s="41" t="s">
        <v>542</v>
      </c>
      <c r="C501" s="41" t="s">
        <v>35</v>
      </c>
      <c r="D501" s="40">
        <v>1</v>
      </c>
      <c r="E501" s="53" t="s">
        <v>538</v>
      </c>
      <c r="F501" s="29">
        <v>585</v>
      </c>
    </row>
    <row r="502" ht="15.9" customHeight="1" spans="1:6">
      <c r="A502" s="41">
        <v>6</v>
      </c>
      <c r="B502" s="41" t="s">
        <v>543</v>
      </c>
      <c r="C502" s="41" t="s">
        <v>35</v>
      </c>
      <c r="D502" s="40">
        <v>1</v>
      </c>
      <c r="E502" s="53" t="s">
        <v>538</v>
      </c>
      <c r="F502" s="29">
        <v>585</v>
      </c>
    </row>
    <row r="503" ht="15.9" customHeight="1" spans="1:6">
      <c r="A503" s="41">
        <v>7</v>
      </c>
      <c r="B503" s="162" t="s">
        <v>544</v>
      </c>
      <c r="C503" s="162" t="s">
        <v>35</v>
      </c>
      <c r="D503" s="40">
        <v>1</v>
      </c>
      <c r="E503" s="53" t="s">
        <v>538</v>
      </c>
      <c r="F503" s="29">
        <v>585</v>
      </c>
    </row>
    <row r="504" ht="15.9" customHeight="1" spans="1:6">
      <c r="A504" s="41">
        <v>8</v>
      </c>
      <c r="B504" s="163" t="s">
        <v>545</v>
      </c>
      <c r="C504" s="163" t="s">
        <v>35</v>
      </c>
      <c r="D504" s="40">
        <v>1</v>
      </c>
      <c r="E504" s="53" t="s">
        <v>538</v>
      </c>
      <c r="F504" s="29">
        <v>585</v>
      </c>
    </row>
    <row r="505" ht="15.9" customHeight="1" spans="1:6">
      <c r="A505" s="41">
        <v>9</v>
      </c>
      <c r="B505" s="163" t="s">
        <v>546</v>
      </c>
      <c r="C505" s="163" t="s">
        <v>35</v>
      </c>
      <c r="D505" s="40">
        <v>1</v>
      </c>
      <c r="E505" s="53" t="s">
        <v>538</v>
      </c>
      <c r="F505" s="29">
        <v>585</v>
      </c>
    </row>
    <row r="506" ht="15.9" customHeight="1" spans="1:6">
      <c r="A506" s="41">
        <v>10</v>
      </c>
      <c r="B506" s="162" t="s">
        <v>547</v>
      </c>
      <c r="C506" s="162" t="s">
        <v>35</v>
      </c>
      <c r="D506" s="40">
        <v>1</v>
      </c>
      <c r="E506" s="53" t="s">
        <v>538</v>
      </c>
      <c r="F506" s="29">
        <v>585</v>
      </c>
    </row>
    <row r="507" ht="15.9" customHeight="1" spans="1:6">
      <c r="A507" s="41">
        <v>11</v>
      </c>
      <c r="B507" s="27" t="s">
        <v>548</v>
      </c>
      <c r="C507" s="162" t="s">
        <v>35</v>
      </c>
      <c r="D507" s="40">
        <v>1</v>
      </c>
      <c r="E507" s="53" t="s">
        <v>538</v>
      </c>
      <c r="F507" s="29">
        <v>585</v>
      </c>
    </row>
    <row r="508" ht="15.9" customHeight="1" spans="1:6">
      <c r="A508" s="41">
        <v>12</v>
      </c>
      <c r="B508" s="162" t="s">
        <v>549</v>
      </c>
      <c r="C508" s="162" t="s">
        <v>35</v>
      </c>
      <c r="D508" s="40">
        <v>1</v>
      </c>
      <c r="E508" s="53" t="s">
        <v>538</v>
      </c>
      <c r="F508" s="29">
        <v>585</v>
      </c>
    </row>
    <row r="509" ht="15.9" customHeight="1" spans="1:6">
      <c r="A509" s="41">
        <v>13</v>
      </c>
      <c r="B509" s="27" t="s">
        <v>550</v>
      </c>
      <c r="C509" s="162" t="s">
        <v>35</v>
      </c>
      <c r="D509" s="40">
        <v>1</v>
      </c>
      <c r="E509" s="53" t="s">
        <v>538</v>
      </c>
      <c r="F509" s="29">
        <v>585</v>
      </c>
    </row>
    <row r="510" ht="15.9" customHeight="1" spans="1:6">
      <c r="A510" s="41">
        <v>14</v>
      </c>
      <c r="B510" s="162" t="s">
        <v>551</v>
      </c>
      <c r="C510" s="162" t="s">
        <v>35</v>
      </c>
      <c r="D510" s="99">
        <v>1</v>
      </c>
      <c r="E510" s="53" t="s">
        <v>538</v>
      </c>
      <c r="F510" s="29">
        <v>585</v>
      </c>
    </row>
    <row r="511" ht="15.9" customHeight="1" spans="1:6">
      <c r="A511" s="41">
        <v>15</v>
      </c>
      <c r="B511" s="27" t="s">
        <v>552</v>
      </c>
      <c r="C511" s="162" t="s">
        <v>35</v>
      </c>
      <c r="D511" s="99">
        <v>1</v>
      </c>
      <c r="E511" s="53" t="s">
        <v>538</v>
      </c>
      <c r="F511" s="29">
        <v>585</v>
      </c>
    </row>
    <row r="512" ht="15.9" customHeight="1" spans="1:6">
      <c r="A512" s="41">
        <v>16</v>
      </c>
      <c r="B512" s="27" t="s">
        <v>553</v>
      </c>
      <c r="C512" s="162" t="s">
        <v>46</v>
      </c>
      <c r="D512" s="99">
        <v>1</v>
      </c>
      <c r="E512" s="53" t="s">
        <v>538</v>
      </c>
      <c r="F512" s="29">
        <v>585</v>
      </c>
    </row>
    <row r="513" ht="15.9" customHeight="1" spans="1:6">
      <c r="A513" s="41">
        <v>17</v>
      </c>
      <c r="B513" s="27" t="s">
        <v>554</v>
      </c>
      <c r="C513" s="162" t="s">
        <v>35</v>
      </c>
      <c r="D513" s="99">
        <v>1</v>
      </c>
      <c r="E513" s="53" t="s">
        <v>538</v>
      </c>
      <c r="F513" s="29">
        <v>585</v>
      </c>
    </row>
    <row r="514" ht="15.9" customHeight="1" spans="1:6">
      <c r="A514" s="41">
        <v>18</v>
      </c>
      <c r="B514" s="163" t="s">
        <v>555</v>
      </c>
      <c r="C514" s="162" t="s">
        <v>35</v>
      </c>
      <c r="D514" s="99">
        <v>1</v>
      </c>
      <c r="E514" s="53" t="s">
        <v>538</v>
      </c>
      <c r="F514" s="29">
        <v>585</v>
      </c>
    </row>
    <row r="515" ht="15.9" customHeight="1" spans="1:6">
      <c r="A515" s="41">
        <v>19</v>
      </c>
      <c r="B515" s="52" t="s">
        <v>556</v>
      </c>
      <c r="C515" s="162" t="s">
        <v>35</v>
      </c>
      <c r="D515" s="99">
        <v>1</v>
      </c>
      <c r="E515" s="53" t="s">
        <v>538</v>
      </c>
      <c r="F515" s="29">
        <v>585</v>
      </c>
    </row>
    <row r="516" ht="15.9" customHeight="1" spans="1:6">
      <c r="A516" s="41">
        <v>20</v>
      </c>
      <c r="B516" s="27" t="s">
        <v>557</v>
      </c>
      <c r="C516" s="162" t="s">
        <v>35</v>
      </c>
      <c r="D516" s="99">
        <v>1</v>
      </c>
      <c r="E516" s="53" t="s">
        <v>538</v>
      </c>
      <c r="F516" s="29">
        <v>585</v>
      </c>
    </row>
    <row r="517" ht="15" customHeight="1" spans="1:246">
      <c r="A517" s="41">
        <v>21</v>
      </c>
      <c r="B517" s="162" t="s">
        <v>558</v>
      </c>
      <c r="C517" s="162" t="s">
        <v>35</v>
      </c>
      <c r="D517" s="164">
        <v>1</v>
      </c>
      <c r="E517" s="53" t="s">
        <v>538</v>
      </c>
      <c r="F517" s="29">
        <v>585</v>
      </c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  <c r="CT517" s="11"/>
      <c r="CU517" s="11"/>
      <c r="CV517" s="11"/>
      <c r="CW517" s="11"/>
      <c r="CX517" s="11"/>
      <c r="CY517" s="11"/>
      <c r="CZ517" s="11"/>
      <c r="DA517" s="11"/>
      <c r="DB517" s="11"/>
      <c r="DC517" s="11"/>
      <c r="DD517" s="11"/>
      <c r="DE517" s="11"/>
      <c r="DF517" s="11"/>
      <c r="DG517" s="11"/>
      <c r="DH517" s="11"/>
      <c r="DI517" s="11"/>
      <c r="DJ517" s="11"/>
      <c r="DK517" s="11"/>
      <c r="DL517" s="11"/>
      <c r="DM517" s="11"/>
      <c r="DN517" s="11"/>
      <c r="DO517" s="11"/>
      <c r="DP517" s="11"/>
      <c r="DQ517" s="11"/>
      <c r="DR517" s="11"/>
      <c r="DS517" s="11"/>
      <c r="DT517" s="11"/>
      <c r="DU517" s="11"/>
      <c r="DV517" s="11"/>
      <c r="DW517" s="11"/>
      <c r="DX517" s="11"/>
      <c r="DY517" s="11"/>
      <c r="DZ517" s="11"/>
      <c r="EA517" s="11"/>
      <c r="EB517" s="11"/>
      <c r="EC517" s="11"/>
      <c r="ED517" s="11"/>
      <c r="EE517" s="11"/>
      <c r="EF517" s="11"/>
      <c r="EG517" s="11"/>
      <c r="EH517" s="11"/>
      <c r="EI517" s="11"/>
      <c r="EJ517" s="11"/>
      <c r="EK517" s="11"/>
      <c r="EL517" s="11"/>
      <c r="EM517" s="11"/>
      <c r="EN517" s="11"/>
      <c r="EO517" s="11"/>
      <c r="EP517" s="11"/>
      <c r="EQ517" s="11"/>
      <c r="ER517" s="11"/>
      <c r="ES517" s="11"/>
      <c r="ET517" s="11"/>
      <c r="EU517" s="11"/>
      <c r="EV517" s="11"/>
      <c r="EW517" s="11"/>
      <c r="EX517" s="11"/>
      <c r="EY517" s="11"/>
      <c r="EZ517" s="11"/>
      <c r="FA517" s="11"/>
      <c r="FB517" s="11"/>
      <c r="FC517" s="11"/>
      <c r="FD517" s="11"/>
      <c r="FE517" s="11"/>
      <c r="FF517" s="11"/>
      <c r="FG517" s="11"/>
      <c r="FH517" s="11"/>
      <c r="FI517" s="11"/>
      <c r="FJ517" s="11"/>
      <c r="FK517" s="11"/>
      <c r="FL517" s="11"/>
      <c r="FM517" s="11"/>
      <c r="FN517" s="11"/>
      <c r="FO517" s="11"/>
      <c r="FP517" s="11"/>
      <c r="FQ517" s="11"/>
      <c r="FR517" s="11"/>
      <c r="FS517" s="11"/>
      <c r="FT517" s="11"/>
      <c r="FU517" s="11"/>
      <c r="FV517" s="11"/>
      <c r="FW517" s="11"/>
      <c r="FX517" s="11"/>
      <c r="FY517" s="11"/>
      <c r="FZ517" s="11"/>
      <c r="GA517" s="11"/>
      <c r="GB517" s="11"/>
      <c r="GC517" s="11"/>
      <c r="GD517" s="11"/>
      <c r="GE517" s="11"/>
      <c r="GF517" s="11"/>
      <c r="GG517" s="11"/>
      <c r="GH517" s="11"/>
      <c r="GI517" s="11"/>
      <c r="GJ517" s="11"/>
      <c r="GK517" s="11"/>
      <c r="GL517" s="11"/>
      <c r="GM517" s="11"/>
      <c r="GN517" s="11"/>
      <c r="GO517" s="11"/>
      <c r="GP517" s="11"/>
      <c r="GQ517" s="11"/>
      <c r="GR517" s="11"/>
      <c r="GS517" s="11"/>
      <c r="GT517" s="11"/>
      <c r="GU517" s="11"/>
      <c r="GV517" s="11"/>
      <c r="GW517" s="11"/>
      <c r="GX517" s="11"/>
      <c r="GY517" s="11"/>
      <c r="GZ517" s="11"/>
      <c r="HA517" s="11"/>
      <c r="HB517" s="11"/>
      <c r="HC517" s="11"/>
      <c r="HD517" s="11"/>
      <c r="HE517" s="11"/>
      <c r="HF517" s="11"/>
      <c r="HG517" s="11"/>
      <c r="HH517" s="11"/>
      <c r="HI517" s="11"/>
      <c r="HJ517" s="11"/>
      <c r="HK517" s="11"/>
      <c r="HL517" s="11"/>
      <c r="HM517" s="11"/>
      <c r="HN517" s="11"/>
      <c r="HO517" s="11"/>
      <c r="HP517" s="11"/>
      <c r="HQ517" s="11"/>
      <c r="HR517" s="11"/>
      <c r="HS517" s="11"/>
      <c r="HT517" s="11"/>
      <c r="HU517" s="11"/>
      <c r="HV517" s="11"/>
      <c r="HW517" s="11"/>
      <c r="HX517" s="11"/>
      <c r="HY517" s="11"/>
      <c r="HZ517" s="11"/>
      <c r="IA517" s="11"/>
      <c r="IB517" s="11"/>
      <c r="IC517" s="11"/>
      <c r="ID517" s="11"/>
      <c r="IE517" s="11"/>
      <c r="IF517" s="11"/>
      <c r="IG517" s="11"/>
      <c r="IH517" s="11"/>
      <c r="II517" s="11"/>
      <c r="IJ517" s="11"/>
      <c r="IK517" s="11"/>
      <c r="IL517" s="11"/>
    </row>
    <row r="518" s="11" customFormat="1" ht="13.95" customHeight="1" spans="1:246">
      <c r="A518" s="41">
        <v>22</v>
      </c>
      <c r="B518" s="165" t="s">
        <v>559</v>
      </c>
      <c r="C518" s="165" t="s">
        <v>35</v>
      </c>
      <c r="D518" s="68">
        <v>1</v>
      </c>
      <c r="E518" s="53" t="s">
        <v>538</v>
      </c>
      <c r="F518" s="29">
        <v>585</v>
      </c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  <c r="FG518" s="12"/>
      <c r="FH518" s="12"/>
      <c r="FI518" s="12"/>
      <c r="FJ518" s="12"/>
      <c r="FK518" s="12"/>
      <c r="FL518" s="12"/>
      <c r="FM518" s="12"/>
      <c r="FN518" s="12"/>
      <c r="FO518" s="12"/>
      <c r="FP518" s="12"/>
      <c r="FQ518" s="12"/>
      <c r="FR518" s="12"/>
      <c r="FS518" s="12"/>
      <c r="FT518" s="12"/>
      <c r="FU518" s="12"/>
      <c r="FV518" s="12"/>
      <c r="FW518" s="12"/>
      <c r="FX518" s="12"/>
      <c r="FY518" s="12"/>
      <c r="FZ518" s="12"/>
      <c r="GA518" s="12"/>
      <c r="GB518" s="12"/>
      <c r="GC518" s="12"/>
      <c r="GD518" s="12"/>
      <c r="GE518" s="12"/>
      <c r="GF518" s="12"/>
      <c r="GG518" s="12"/>
      <c r="GH518" s="12"/>
      <c r="GI518" s="12"/>
      <c r="GJ518" s="12"/>
      <c r="GK518" s="12"/>
      <c r="GL518" s="12"/>
      <c r="GM518" s="12"/>
      <c r="GN518" s="12"/>
      <c r="GO518" s="12"/>
      <c r="GP518" s="12"/>
      <c r="GQ518" s="12"/>
      <c r="GR518" s="12"/>
      <c r="GS518" s="12"/>
      <c r="GT518" s="12"/>
      <c r="GU518" s="12"/>
      <c r="GV518" s="12"/>
      <c r="GW518" s="12"/>
      <c r="GX518" s="12"/>
      <c r="GY518" s="12"/>
      <c r="GZ518" s="12"/>
      <c r="HA518" s="12"/>
      <c r="HB518" s="12"/>
      <c r="HC518" s="12"/>
      <c r="HD518" s="12"/>
      <c r="HE518" s="12"/>
      <c r="HF518" s="12"/>
      <c r="HG518" s="12"/>
      <c r="HH518" s="12"/>
      <c r="HI518" s="12"/>
      <c r="HJ518" s="12"/>
      <c r="HK518" s="12"/>
      <c r="HL518" s="12"/>
      <c r="HM518" s="12"/>
      <c r="HN518" s="12"/>
      <c r="HO518" s="12"/>
      <c r="HP518" s="12"/>
      <c r="HQ518" s="12"/>
      <c r="HR518" s="12"/>
      <c r="HS518" s="12"/>
      <c r="HT518" s="12"/>
      <c r="HU518" s="12"/>
      <c r="HV518" s="12"/>
      <c r="HW518" s="12"/>
      <c r="HX518" s="12"/>
      <c r="HY518" s="12"/>
      <c r="HZ518" s="12"/>
      <c r="IA518" s="12"/>
      <c r="IB518" s="12"/>
      <c r="IC518" s="12"/>
      <c r="ID518" s="12"/>
      <c r="IE518" s="12"/>
      <c r="IF518" s="12"/>
      <c r="IG518" s="12"/>
      <c r="IH518" s="12"/>
      <c r="II518" s="12"/>
      <c r="IJ518" s="12"/>
      <c r="IK518" s="12"/>
      <c r="IL518" s="12"/>
    </row>
    <row r="519" s="12" customFormat="1" ht="13.95" customHeight="1" spans="1:6">
      <c r="A519" s="41">
        <v>23</v>
      </c>
      <c r="B519" s="27" t="s">
        <v>560</v>
      </c>
      <c r="C519" s="162" t="s">
        <v>35</v>
      </c>
      <c r="D519" s="164">
        <v>1</v>
      </c>
      <c r="E519" s="53" t="s">
        <v>538</v>
      </c>
      <c r="F519" s="29">
        <v>585</v>
      </c>
    </row>
    <row r="520" s="12" customFormat="1" ht="13.95" customHeight="1" spans="1:6">
      <c r="A520" s="41">
        <v>24</v>
      </c>
      <c r="B520" s="27" t="s">
        <v>561</v>
      </c>
      <c r="C520" s="165" t="s">
        <v>35</v>
      </c>
      <c r="D520" s="68">
        <v>1</v>
      </c>
      <c r="E520" s="53" t="s">
        <v>538</v>
      </c>
      <c r="F520" s="29">
        <v>585</v>
      </c>
    </row>
    <row r="521" s="12" customFormat="1" ht="13.95" customHeight="1" spans="1:6">
      <c r="A521" s="41">
        <v>25</v>
      </c>
      <c r="B521" s="27" t="s">
        <v>562</v>
      </c>
      <c r="C521" s="165" t="s">
        <v>35</v>
      </c>
      <c r="D521" s="68">
        <v>1</v>
      </c>
      <c r="E521" s="53" t="s">
        <v>538</v>
      </c>
      <c r="F521" s="29">
        <v>585</v>
      </c>
    </row>
    <row r="522" s="12" customFormat="1" ht="13.95" customHeight="1" spans="1:6">
      <c r="A522" s="41">
        <v>26</v>
      </c>
      <c r="B522" s="27" t="s">
        <v>563</v>
      </c>
      <c r="C522" s="27" t="s">
        <v>35</v>
      </c>
      <c r="D522" s="99">
        <v>1</v>
      </c>
      <c r="E522" s="53" t="s">
        <v>538</v>
      </c>
      <c r="F522" s="29">
        <v>585</v>
      </c>
    </row>
    <row r="523" s="12" customFormat="1" ht="13.95" customHeight="1" spans="1:246">
      <c r="A523" s="41">
        <v>27</v>
      </c>
      <c r="B523" s="27" t="s">
        <v>564</v>
      </c>
      <c r="C523" s="27" t="s">
        <v>35</v>
      </c>
      <c r="D523" s="68">
        <v>1</v>
      </c>
      <c r="E523" s="53" t="s">
        <v>538</v>
      </c>
      <c r="F523" s="29">
        <v>585</v>
      </c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  <c r="CK523" s="13"/>
      <c r="CL523" s="13"/>
      <c r="CM523" s="13"/>
      <c r="CN523" s="13"/>
      <c r="CO523" s="13"/>
      <c r="CP523" s="13"/>
      <c r="CQ523" s="13"/>
      <c r="CR523" s="13"/>
      <c r="CS523" s="13"/>
      <c r="CT523" s="13"/>
      <c r="CU523" s="13"/>
      <c r="CV523" s="13"/>
      <c r="CW523" s="13"/>
      <c r="CX523" s="13"/>
      <c r="CY523" s="13"/>
      <c r="CZ523" s="13"/>
      <c r="DA523" s="13"/>
      <c r="DB523" s="13"/>
      <c r="DC523" s="13"/>
      <c r="DD523" s="13"/>
      <c r="DE523" s="13"/>
      <c r="DF523" s="13"/>
      <c r="DG523" s="13"/>
      <c r="DH523" s="13"/>
      <c r="DI523" s="13"/>
      <c r="DJ523" s="13"/>
      <c r="DK523" s="13"/>
      <c r="DL523" s="13"/>
      <c r="DM523" s="13"/>
      <c r="DN523" s="13"/>
      <c r="DO523" s="13"/>
      <c r="DP523" s="13"/>
      <c r="DQ523" s="13"/>
      <c r="DR523" s="13"/>
      <c r="DS523" s="13"/>
      <c r="DT523" s="13"/>
      <c r="DU523" s="13"/>
      <c r="DV523" s="13"/>
      <c r="DW523" s="13"/>
      <c r="DX523" s="13"/>
      <c r="DY523" s="13"/>
      <c r="DZ523" s="13"/>
      <c r="EA523" s="13"/>
      <c r="EB523" s="13"/>
      <c r="EC523" s="13"/>
      <c r="ED523" s="13"/>
      <c r="EE523" s="13"/>
      <c r="EF523" s="13"/>
      <c r="EG523" s="13"/>
      <c r="EH523" s="13"/>
      <c r="EI523" s="13"/>
      <c r="EJ523" s="13"/>
      <c r="EK523" s="13"/>
      <c r="EL523" s="13"/>
      <c r="EM523" s="13"/>
      <c r="EN523" s="13"/>
      <c r="EO523" s="13"/>
      <c r="EP523" s="13"/>
      <c r="EQ523" s="13"/>
      <c r="ER523" s="13"/>
      <c r="ES523" s="13"/>
      <c r="ET523" s="13"/>
      <c r="EU523" s="13"/>
      <c r="EV523" s="13"/>
      <c r="EW523" s="13"/>
      <c r="EX523" s="13"/>
      <c r="EY523" s="13"/>
      <c r="EZ523" s="13"/>
      <c r="FA523" s="13"/>
      <c r="FB523" s="13"/>
      <c r="FC523" s="13"/>
      <c r="FD523" s="13"/>
      <c r="FE523" s="13"/>
      <c r="FF523" s="13"/>
      <c r="FG523" s="13"/>
      <c r="FH523" s="13"/>
      <c r="FI523" s="13"/>
      <c r="FJ523" s="13"/>
      <c r="FK523" s="13"/>
      <c r="FL523" s="13"/>
      <c r="FM523" s="13"/>
      <c r="FN523" s="13"/>
      <c r="FO523" s="13"/>
      <c r="FP523" s="13"/>
      <c r="FQ523" s="13"/>
      <c r="FR523" s="13"/>
      <c r="FS523" s="13"/>
      <c r="FT523" s="13"/>
      <c r="FU523" s="13"/>
      <c r="FV523" s="13"/>
      <c r="FW523" s="13"/>
      <c r="FX523" s="13"/>
      <c r="FY523" s="13"/>
      <c r="FZ523" s="13"/>
      <c r="GA523" s="13"/>
      <c r="GB523" s="13"/>
      <c r="GC523" s="13"/>
      <c r="GD523" s="13"/>
      <c r="GE523" s="13"/>
      <c r="GF523" s="13"/>
      <c r="GG523" s="13"/>
      <c r="GH523" s="13"/>
      <c r="GI523" s="13"/>
      <c r="GJ523" s="13"/>
      <c r="GK523" s="13"/>
      <c r="GL523" s="13"/>
      <c r="GM523" s="13"/>
      <c r="GN523" s="13"/>
      <c r="GO523" s="13"/>
      <c r="GP523" s="13"/>
      <c r="GQ523" s="13"/>
      <c r="GR523" s="13"/>
      <c r="GS523" s="13"/>
      <c r="GT523" s="13"/>
      <c r="GU523" s="13"/>
      <c r="GV523" s="13"/>
      <c r="GW523" s="13"/>
      <c r="GX523" s="13"/>
      <c r="GY523" s="13"/>
      <c r="GZ523" s="13"/>
      <c r="HA523" s="13"/>
      <c r="HB523" s="13"/>
      <c r="HC523" s="13"/>
      <c r="HD523" s="13"/>
      <c r="HE523" s="13"/>
      <c r="HF523" s="13"/>
      <c r="HG523" s="13"/>
      <c r="HH523" s="13"/>
      <c r="HI523" s="13"/>
      <c r="HJ523" s="13"/>
      <c r="HK523" s="13"/>
      <c r="HL523" s="13"/>
      <c r="HM523" s="13"/>
      <c r="HN523" s="13"/>
      <c r="HO523" s="13"/>
      <c r="HP523" s="13"/>
      <c r="HQ523" s="13"/>
      <c r="HR523" s="13"/>
      <c r="HS523" s="13"/>
      <c r="HT523" s="13"/>
      <c r="HU523" s="13"/>
      <c r="HV523" s="13"/>
      <c r="HW523" s="13"/>
      <c r="HX523" s="13"/>
      <c r="HY523" s="13"/>
      <c r="HZ523" s="13"/>
      <c r="IA523" s="13"/>
      <c r="IB523" s="13"/>
      <c r="IC523" s="13"/>
      <c r="ID523" s="13"/>
      <c r="IE523" s="13"/>
      <c r="IF523" s="13"/>
      <c r="IG523" s="13"/>
      <c r="IH523" s="13"/>
      <c r="II523" s="13"/>
      <c r="IJ523" s="13"/>
      <c r="IK523" s="13"/>
      <c r="IL523" s="13"/>
    </row>
    <row r="524" s="13" customFormat="1" ht="13.95" customHeight="1" spans="1:6">
      <c r="A524" s="41">
        <v>28</v>
      </c>
      <c r="B524" s="27" t="s">
        <v>565</v>
      </c>
      <c r="C524" s="27" t="s">
        <v>35</v>
      </c>
      <c r="D524" s="64">
        <v>1</v>
      </c>
      <c r="E524" s="53" t="s">
        <v>538</v>
      </c>
      <c r="F524" s="29">
        <v>585</v>
      </c>
    </row>
    <row r="525" s="13" customFormat="1" ht="13.95" customHeight="1" spans="1:246">
      <c r="A525" s="41">
        <v>29</v>
      </c>
      <c r="B525" s="27" t="s">
        <v>566</v>
      </c>
      <c r="C525" s="27" t="s">
        <v>35</v>
      </c>
      <c r="D525" s="64">
        <v>1</v>
      </c>
      <c r="E525" s="53" t="s">
        <v>538</v>
      </c>
      <c r="F525" s="29">
        <v>585</v>
      </c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  <c r="DC525" s="14"/>
      <c r="DD525" s="14"/>
      <c r="DE525" s="14"/>
      <c r="DF525" s="14"/>
      <c r="DG525" s="14"/>
      <c r="DH525" s="14"/>
      <c r="DI525" s="14"/>
      <c r="DJ525" s="14"/>
      <c r="DK525" s="14"/>
      <c r="DL525" s="14"/>
      <c r="DM525" s="14"/>
      <c r="DN525" s="14"/>
      <c r="DO525" s="14"/>
      <c r="DP525" s="14"/>
      <c r="DQ525" s="14"/>
      <c r="DR525" s="14"/>
      <c r="DS525" s="14"/>
      <c r="DT525" s="14"/>
      <c r="DU525" s="14"/>
      <c r="DV525" s="14"/>
      <c r="DW525" s="14"/>
      <c r="DX525" s="14"/>
      <c r="DY525" s="14"/>
      <c r="DZ525" s="14"/>
      <c r="EA525" s="14"/>
      <c r="EB525" s="14"/>
      <c r="EC525" s="14"/>
      <c r="ED525" s="14"/>
      <c r="EE525" s="14"/>
      <c r="EF525" s="14"/>
      <c r="EG525" s="14"/>
      <c r="EH525" s="14"/>
      <c r="EI525" s="14"/>
      <c r="EJ525" s="14"/>
      <c r="EK525" s="14"/>
      <c r="EL525" s="14"/>
      <c r="EM525" s="14"/>
      <c r="EN525" s="14"/>
      <c r="EO525" s="14"/>
      <c r="EP525" s="14"/>
      <c r="EQ525" s="14"/>
      <c r="ER525" s="14"/>
      <c r="ES525" s="14"/>
      <c r="ET525" s="14"/>
      <c r="EU525" s="14"/>
      <c r="EV525" s="14"/>
      <c r="EW525" s="14"/>
      <c r="EX525" s="14"/>
      <c r="EY525" s="14"/>
      <c r="EZ525" s="14"/>
      <c r="FA525" s="14"/>
      <c r="FB525" s="14"/>
      <c r="FC525" s="14"/>
      <c r="FD525" s="14"/>
      <c r="FE525" s="14"/>
      <c r="FF525" s="14"/>
      <c r="FG525" s="14"/>
      <c r="FH525" s="14"/>
      <c r="FI525" s="14"/>
      <c r="FJ525" s="14"/>
      <c r="FK525" s="14"/>
      <c r="FL525" s="14"/>
      <c r="FM525" s="14"/>
      <c r="FN525" s="14"/>
      <c r="FO525" s="14"/>
      <c r="FP525" s="14"/>
      <c r="FQ525" s="14"/>
      <c r="FR525" s="14"/>
      <c r="FS525" s="14"/>
      <c r="FT525" s="14"/>
      <c r="FU525" s="14"/>
      <c r="FV525" s="14"/>
      <c r="FW525" s="14"/>
      <c r="FX525" s="14"/>
      <c r="FY525" s="14"/>
      <c r="FZ525" s="14"/>
      <c r="GA525" s="14"/>
      <c r="GB525" s="14"/>
      <c r="GC525" s="14"/>
      <c r="GD525" s="14"/>
      <c r="GE525" s="14"/>
      <c r="GF525" s="14"/>
      <c r="GG525" s="14"/>
      <c r="GH525" s="14"/>
      <c r="GI525" s="14"/>
      <c r="GJ525" s="14"/>
      <c r="GK525" s="14"/>
      <c r="GL525" s="14"/>
      <c r="GM525" s="14"/>
      <c r="GN525" s="14"/>
      <c r="GO525" s="14"/>
      <c r="GP525" s="14"/>
      <c r="GQ525" s="14"/>
      <c r="GR525" s="14"/>
      <c r="GS525" s="14"/>
      <c r="GT525" s="14"/>
      <c r="GU525" s="14"/>
      <c r="GV525" s="14"/>
      <c r="GW525" s="14"/>
      <c r="GX525" s="14"/>
      <c r="GY525" s="14"/>
      <c r="GZ525" s="14"/>
      <c r="HA525" s="14"/>
      <c r="HB525" s="14"/>
      <c r="HC525" s="14"/>
      <c r="HD525" s="14"/>
      <c r="HE525" s="14"/>
      <c r="HF525" s="14"/>
      <c r="HG525" s="14"/>
      <c r="HH525" s="14"/>
      <c r="HI525" s="14"/>
      <c r="HJ525" s="14"/>
      <c r="HK525" s="14"/>
      <c r="HL525" s="14"/>
      <c r="HM525" s="14"/>
      <c r="HN525" s="14"/>
      <c r="HO525" s="14"/>
      <c r="HP525" s="14"/>
      <c r="HQ525" s="14"/>
      <c r="HR525" s="14"/>
      <c r="HS525" s="14"/>
      <c r="HT525" s="14"/>
      <c r="HU525" s="14"/>
      <c r="HV525" s="14"/>
      <c r="HW525" s="14"/>
      <c r="HX525" s="14"/>
      <c r="HY525" s="14"/>
      <c r="HZ525" s="14"/>
      <c r="IA525" s="14"/>
      <c r="IB525" s="14"/>
      <c r="IC525" s="14"/>
      <c r="ID525" s="14"/>
      <c r="IE525" s="14"/>
      <c r="IF525" s="14"/>
      <c r="IG525" s="14"/>
      <c r="IH525" s="14"/>
      <c r="II525" s="14"/>
      <c r="IJ525" s="14"/>
      <c r="IK525" s="14"/>
      <c r="IL525" s="14"/>
    </row>
    <row r="526" s="13" customFormat="1" ht="13.95" customHeight="1" spans="1:246">
      <c r="A526" s="41">
        <v>30</v>
      </c>
      <c r="B526" s="56" t="s">
        <v>567</v>
      </c>
      <c r="C526" s="56" t="s">
        <v>35</v>
      </c>
      <c r="D526" s="58">
        <v>1</v>
      </c>
      <c r="E526" s="53" t="s">
        <v>538</v>
      </c>
      <c r="F526" s="29">
        <v>585</v>
      </c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  <c r="DC526" s="14"/>
      <c r="DD526" s="14"/>
      <c r="DE526" s="14"/>
      <c r="DF526" s="14"/>
      <c r="DG526" s="14"/>
      <c r="DH526" s="14"/>
      <c r="DI526" s="14"/>
      <c r="DJ526" s="14"/>
      <c r="DK526" s="14"/>
      <c r="DL526" s="14"/>
      <c r="DM526" s="14"/>
      <c r="DN526" s="14"/>
      <c r="DO526" s="14"/>
      <c r="DP526" s="14"/>
      <c r="DQ526" s="14"/>
      <c r="DR526" s="14"/>
      <c r="DS526" s="14"/>
      <c r="DT526" s="14"/>
      <c r="DU526" s="14"/>
      <c r="DV526" s="14"/>
      <c r="DW526" s="14"/>
      <c r="DX526" s="14"/>
      <c r="DY526" s="14"/>
      <c r="DZ526" s="14"/>
      <c r="EA526" s="14"/>
      <c r="EB526" s="14"/>
      <c r="EC526" s="14"/>
      <c r="ED526" s="14"/>
      <c r="EE526" s="14"/>
      <c r="EF526" s="14"/>
      <c r="EG526" s="14"/>
      <c r="EH526" s="14"/>
      <c r="EI526" s="14"/>
      <c r="EJ526" s="14"/>
      <c r="EK526" s="14"/>
      <c r="EL526" s="14"/>
      <c r="EM526" s="14"/>
      <c r="EN526" s="14"/>
      <c r="EO526" s="14"/>
      <c r="EP526" s="14"/>
      <c r="EQ526" s="14"/>
      <c r="ER526" s="14"/>
      <c r="ES526" s="14"/>
      <c r="ET526" s="14"/>
      <c r="EU526" s="14"/>
      <c r="EV526" s="14"/>
      <c r="EW526" s="14"/>
      <c r="EX526" s="14"/>
      <c r="EY526" s="14"/>
      <c r="EZ526" s="14"/>
      <c r="FA526" s="14"/>
      <c r="FB526" s="14"/>
      <c r="FC526" s="14"/>
      <c r="FD526" s="14"/>
      <c r="FE526" s="14"/>
      <c r="FF526" s="14"/>
      <c r="FG526" s="14"/>
      <c r="FH526" s="14"/>
      <c r="FI526" s="14"/>
      <c r="FJ526" s="14"/>
      <c r="FK526" s="14"/>
      <c r="FL526" s="14"/>
      <c r="FM526" s="14"/>
      <c r="FN526" s="14"/>
      <c r="FO526" s="14"/>
      <c r="FP526" s="14"/>
      <c r="FQ526" s="14"/>
      <c r="FR526" s="14"/>
      <c r="FS526" s="14"/>
      <c r="FT526" s="14"/>
      <c r="FU526" s="14"/>
      <c r="FV526" s="14"/>
      <c r="FW526" s="14"/>
      <c r="FX526" s="14"/>
      <c r="FY526" s="14"/>
      <c r="FZ526" s="14"/>
      <c r="GA526" s="14"/>
      <c r="GB526" s="14"/>
      <c r="GC526" s="14"/>
      <c r="GD526" s="14"/>
      <c r="GE526" s="14"/>
      <c r="GF526" s="14"/>
      <c r="GG526" s="14"/>
      <c r="GH526" s="14"/>
      <c r="GI526" s="14"/>
      <c r="GJ526" s="14"/>
      <c r="GK526" s="14"/>
      <c r="GL526" s="14"/>
      <c r="GM526" s="14"/>
      <c r="GN526" s="14"/>
      <c r="GO526" s="14"/>
      <c r="GP526" s="14"/>
      <c r="GQ526" s="14"/>
      <c r="GR526" s="14"/>
      <c r="GS526" s="14"/>
      <c r="GT526" s="14"/>
      <c r="GU526" s="14"/>
      <c r="GV526" s="14"/>
      <c r="GW526" s="14"/>
      <c r="GX526" s="14"/>
      <c r="GY526" s="14"/>
      <c r="GZ526" s="14"/>
      <c r="HA526" s="14"/>
      <c r="HB526" s="14"/>
      <c r="HC526" s="14"/>
      <c r="HD526" s="14"/>
      <c r="HE526" s="14"/>
      <c r="HF526" s="14"/>
      <c r="HG526" s="14"/>
      <c r="HH526" s="14"/>
      <c r="HI526" s="14"/>
      <c r="HJ526" s="14"/>
      <c r="HK526" s="14"/>
      <c r="HL526" s="14"/>
      <c r="HM526" s="14"/>
      <c r="HN526" s="14"/>
      <c r="HO526" s="14"/>
      <c r="HP526" s="14"/>
      <c r="HQ526" s="14"/>
      <c r="HR526" s="14"/>
      <c r="HS526" s="14"/>
      <c r="HT526" s="14"/>
      <c r="HU526" s="14"/>
      <c r="HV526" s="14"/>
      <c r="HW526" s="14"/>
      <c r="HX526" s="14"/>
      <c r="HY526" s="14"/>
      <c r="HZ526" s="14"/>
      <c r="IA526" s="14"/>
      <c r="IB526" s="14"/>
      <c r="IC526" s="14"/>
      <c r="ID526" s="14"/>
      <c r="IE526" s="14"/>
      <c r="IF526" s="14"/>
      <c r="IG526" s="14"/>
      <c r="IH526" s="14"/>
      <c r="II526" s="14"/>
      <c r="IJ526" s="14"/>
      <c r="IK526" s="14"/>
      <c r="IL526" s="14"/>
    </row>
    <row r="527" s="13" customFormat="1" ht="13.95" customHeight="1" spans="1:246">
      <c r="A527" s="41">
        <v>31</v>
      </c>
      <c r="B527" s="162" t="s">
        <v>568</v>
      </c>
      <c r="C527" s="162" t="s">
        <v>35</v>
      </c>
      <c r="D527" s="166">
        <v>1</v>
      </c>
      <c r="E527" s="53" t="s">
        <v>538</v>
      </c>
      <c r="F527" s="29">
        <v>585</v>
      </c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14"/>
      <c r="DQ527" s="14"/>
      <c r="DR527" s="14"/>
      <c r="DS527" s="14"/>
      <c r="DT527" s="14"/>
      <c r="DU527" s="14"/>
      <c r="DV527" s="14"/>
      <c r="DW527" s="14"/>
      <c r="DX527" s="14"/>
      <c r="DY527" s="14"/>
      <c r="DZ527" s="14"/>
      <c r="EA527" s="14"/>
      <c r="EB527" s="14"/>
      <c r="EC527" s="14"/>
      <c r="ED527" s="14"/>
      <c r="EE527" s="14"/>
      <c r="EF527" s="14"/>
      <c r="EG527" s="14"/>
      <c r="EH527" s="14"/>
      <c r="EI527" s="14"/>
      <c r="EJ527" s="14"/>
      <c r="EK527" s="14"/>
      <c r="EL527" s="14"/>
      <c r="EM527" s="14"/>
      <c r="EN527" s="14"/>
      <c r="EO527" s="14"/>
      <c r="EP527" s="14"/>
      <c r="EQ527" s="14"/>
      <c r="ER527" s="14"/>
      <c r="ES527" s="14"/>
      <c r="ET527" s="14"/>
      <c r="EU527" s="14"/>
      <c r="EV527" s="14"/>
      <c r="EW527" s="14"/>
      <c r="EX527" s="14"/>
      <c r="EY527" s="14"/>
      <c r="EZ527" s="14"/>
      <c r="FA527" s="14"/>
      <c r="FB527" s="14"/>
      <c r="FC527" s="14"/>
      <c r="FD527" s="14"/>
      <c r="FE527" s="14"/>
      <c r="FF527" s="14"/>
      <c r="FG527" s="14"/>
      <c r="FH527" s="14"/>
      <c r="FI527" s="14"/>
      <c r="FJ527" s="14"/>
      <c r="FK527" s="14"/>
      <c r="FL527" s="14"/>
      <c r="FM527" s="14"/>
      <c r="FN527" s="14"/>
      <c r="FO527" s="14"/>
      <c r="FP527" s="14"/>
      <c r="FQ527" s="14"/>
      <c r="FR527" s="14"/>
      <c r="FS527" s="14"/>
      <c r="FT527" s="14"/>
      <c r="FU527" s="14"/>
      <c r="FV527" s="14"/>
      <c r="FW527" s="14"/>
      <c r="FX527" s="14"/>
      <c r="FY527" s="14"/>
      <c r="FZ527" s="14"/>
      <c r="GA527" s="14"/>
      <c r="GB527" s="14"/>
      <c r="GC527" s="14"/>
      <c r="GD527" s="14"/>
      <c r="GE527" s="14"/>
      <c r="GF527" s="14"/>
      <c r="GG527" s="14"/>
      <c r="GH527" s="14"/>
      <c r="GI527" s="14"/>
      <c r="GJ527" s="14"/>
      <c r="GK527" s="14"/>
      <c r="GL527" s="14"/>
      <c r="GM527" s="14"/>
      <c r="GN527" s="14"/>
      <c r="GO527" s="14"/>
      <c r="GP527" s="14"/>
      <c r="GQ527" s="14"/>
      <c r="GR527" s="14"/>
      <c r="GS527" s="14"/>
      <c r="GT527" s="14"/>
      <c r="GU527" s="14"/>
      <c r="GV527" s="14"/>
      <c r="GW527" s="14"/>
      <c r="GX527" s="14"/>
      <c r="GY527" s="14"/>
      <c r="GZ527" s="14"/>
      <c r="HA527" s="14"/>
      <c r="HB527" s="14"/>
      <c r="HC527" s="14"/>
      <c r="HD527" s="14"/>
      <c r="HE527" s="14"/>
      <c r="HF527" s="14"/>
      <c r="HG527" s="14"/>
      <c r="HH527" s="14"/>
      <c r="HI527" s="14"/>
      <c r="HJ527" s="14"/>
      <c r="HK527" s="14"/>
      <c r="HL527" s="14"/>
      <c r="HM527" s="14"/>
      <c r="HN527" s="14"/>
      <c r="HO527" s="14"/>
      <c r="HP527" s="14"/>
      <c r="HQ527" s="14"/>
      <c r="HR527" s="14"/>
      <c r="HS527" s="14"/>
      <c r="HT527" s="14"/>
      <c r="HU527" s="14"/>
      <c r="HV527" s="14"/>
      <c r="HW527" s="14"/>
      <c r="HX527" s="14"/>
      <c r="HY527" s="14"/>
      <c r="HZ527" s="14"/>
      <c r="IA527" s="14"/>
      <c r="IB527" s="14"/>
      <c r="IC527" s="14"/>
      <c r="ID527" s="14"/>
      <c r="IE527" s="14"/>
      <c r="IF527" s="14"/>
      <c r="IG527" s="14"/>
      <c r="IH527" s="14"/>
      <c r="II527" s="14"/>
      <c r="IJ527" s="14"/>
      <c r="IK527" s="14"/>
      <c r="IL527" s="14"/>
    </row>
    <row r="528" s="13" customFormat="1" ht="13.95" customHeight="1" spans="1:246">
      <c r="A528" s="41">
        <v>32</v>
      </c>
      <c r="B528" s="27" t="s">
        <v>569</v>
      </c>
      <c r="C528" s="162" t="s">
        <v>35</v>
      </c>
      <c r="D528" s="166">
        <v>1</v>
      </c>
      <c r="E528" s="53" t="s">
        <v>538</v>
      </c>
      <c r="F528" s="29">
        <v>585</v>
      </c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  <c r="DC528" s="14"/>
      <c r="DD528" s="14"/>
      <c r="DE528" s="14"/>
      <c r="DF528" s="14"/>
      <c r="DG528" s="14"/>
      <c r="DH528" s="14"/>
      <c r="DI528" s="14"/>
      <c r="DJ528" s="14"/>
      <c r="DK528" s="14"/>
      <c r="DL528" s="14"/>
      <c r="DM528" s="14"/>
      <c r="DN528" s="14"/>
      <c r="DO528" s="14"/>
      <c r="DP528" s="14"/>
      <c r="DQ528" s="14"/>
      <c r="DR528" s="14"/>
      <c r="DS528" s="14"/>
      <c r="DT528" s="14"/>
      <c r="DU528" s="14"/>
      <c r="DV528" s="14"/>
      <c r="DW528" s="14"/>
      <c r="DX528" s="14"/>
      <c r="DY528" s="14"/>
      <c r="DZ528" s="14"/>
      <c r="EA528" s="14"/>
      <c r="EB528" s="14"/>
      <c r="EC528" s="14"/>
      <c r="ED528" s="14"/>
      <c r="EE528" s="14"/>
      <c r="EF528" s="14"/>
      <c r="EG528" s="14"/>
      <c r="EH528" s="14"/>
      <c r="EI528" s="14"/>
      <c r="EJ528" s="14"/>
      <c r="EK528" s="14"/>
      <c r="EL528" s="14"/>
      <c r="EM528" s="14"/>
      <c r="EN528" s="14"/>
      <c r="EO528" s="14"/>
      <c r="EP528" s="14"/>
      <c r="EQ528" s="14"/>
      <c r="ER528" s="14"/>
      <c r="ES528" s="14"/>
      <c r="ET528" s="14"/>
      <c r="EU528" s="14"/>
      <c r="EV528" s="14"/>
      <c r="EW528" s="14"/>
      <c r="EX528" s="14"/>
      <c r="EY528" s="14"/>
      <c r="EZ528" s="14"/>
      <c r="FA528" s="14"/>
      <c r="FB528" s="14"/>
      <c r="FC528" s="14"/>
      <c r="FD528" s="14"/>
      <c r="FE528" s="14"/>
      <c r="FF528" s="14"/>
      <c r="FG528" s="14"/>
      <c r="FH528" s="14"/>
      <c r="FI528" s="14"/>
      <c r="FJ528" s="14"/>
      <c r="FK528" s="14"/>
      <c r="FL528" s="14"/>
      <c r="FM528" s="14"/>
      <c r="FN528" s="14"/>
      <c r="FO528" s="14"/>
      <c r="FP528" s="14"/>
      <c r="FQ528" s="14"/>
      <c r="FR528" s="14"/>
      <c r="FS528" s="14"/>
      <c r="FT528" s="14"/>
      <c r="FU528" s="14"/>
      <c r="FV528" s="14"/>
      <c r="FW528" s="14"/>
      <c r="FX528" s="14"/>
      <c r="FY528" s="14"/>
      <c r="FZ528" s="14"/>
      <c r="GA528" s="14"/>
      <c r="GB528" s="14"/>
      <c r="GC528" s="14"/>
      <c r="GD528" s="14"/>
      <c r="GE528" s="14"/>
      <c r="GF528" s="14"/>
      <c r="GG528" s="14"/>
      <c r="GH528" s="14"/>
      <c r="GI528" s="14"/>
      <c r="GJ528" s="14"/>
      <c r="GK528" s="14"/>
      <c r="GL528" s="14"/>
      <c r="GM528" s="14"/>
      <c r="GN528" s="14"/>
      <c r="GO528" s="14"/>
      <c r="GP528" s="14"/>
      <c r="GQ528" s="14"/>
      <c r="GR528" s="14"/>
      <c r="GS528" s="14"/>
      <c r="GT528" s="14"/>
      <c r="GU528" s="14"/>
      <c r="GV528" s="14"/>
      <c r="GW528" s="14"/>
      <c r="GX528" s="14"/>
      <c r="GY528" s="14"/>
      <c r="GZ528" s="14"/>
      <c r="HA528" s="14"/>
      <c r="HB528" s="14"/>
      <c r="HC528" s="14"/>
      <c r="HD528" s="14"/>
      <c r="HE528" s="14"/>
      <c r="HF528" s="14"/>
      <c r="HG528" s="14"/>
      <c r="HH528" s="14"/>
      <c r="HI528" s="14"/>
      <c r="HJ528" s="14"/>
      <c r="HK528" s="14"/>
      <c r="HL528" s="14"/>
      <c r="HM528" s="14"/>
      <c r="HN528" s="14"/>
      <c r="HO528" s="14"/>
      <c r="HP528" s="14"/>
      <c r="HQ528" s="14"/>
      <c r="HR528" s="14"/>
      <c r="HS528" s="14"/>
      <c r="HT528" s="14"/>
      <c r="HU528" s="14"/>
      <c r="HV528" s="14"/>
      <c r="HW528" s="14"/>
      <c r="HX528" s="14"/>
      <c r="HY528" s="14"/>
      <c r="HZ528" s="14"/>
      <c r="IA528" s="14"/>
      <c r="IB528" s="14"/>
      <c r="IC528" s="14"/>
      <c r="ID528" s="14"/>
      <c r="IE528" s="14"/>
      <c r="IF528" s="14"/>
      <c r="IG528" s="14"/>
      <c r="IH528" s="14"/>
      <c r="II528" s="14"/>
      <c r="IJ528" s="14"/>
      <c r="IK528" s="14"/>
      <c r="IL528" s="14"/>
    </row>
    <row r="529" s="13" customFormat="1" ht="13.95" customHeight="1" spans="1:246">
      <c r="A529" s="41">
        <v>33</v>
      </c>
      <c r="B529" s="27" t="s">
        <v>570</v>
      </c>
      <c r="C529" s="27" t="s">
        <v>35</v>
      </c>
      <c r="D529" s="166">
        <v>1</v>
      </c>
      <c r="E529" s="53" t="s">
        <v>538</v>
      </c>
      <c r="F529" s="29">
        <v>585</v>
      </c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14"/>
      <c r="DQ529" s="14"/>
      <c r="DR529" s="14"/>
      <c r="DS529" s="14"/>
      <c r="DT529" s="14"/>
      <c r="DU529" s="14"/>
      <c r="DV529" s="14"/>
      <c r="DW529" s="14"/>
      <c r="DX529" s="14"/>
      <c r="DY529" s="14"/>
      <c r="DZ529" s="14"/>
      <c r="EA529" s="14"/>
      <c r="EB529" s="14"/>
      <c r="EC529" s="14"/>
      <c r="ED529" s="14"/>
      <c r="EE529" s="14"/>
      <c r="EF529" s="14"/>
      <c r="EG529" s="14"/>
      <c r="EH529" s="14"/>
      <c r="EI529" s="14"/>
      <c r="EJ529" s="14"/>
      <c r="EK529" s="14"/>
      <c r="EL529" s="14"/>
      <c r="EM529" s="14"/>
      <c r="EN529" s="14"/>
      <c r="EO529" s="14"/>
      <c r="EP529" s="14"/>
      <c r="EQ529" s="14"/>
      <c r="ER529" s="14"/>
      <c r="ES529" s="14"/>
      <c r="ET529" s="14"/>
      <c r="EU529" s="14"/>
      <c r="EV529" s="14"/>
      <c r="EW529" s="14"/>
      <c r="EX529" s="14"/>
      <c r="EY529" s="14"/>
      <c r="EZ529" s="14"/>
      <c r="FA529" s="14"/>
      <c r="FB529" s="14"/>
      <c r="FC529" s="14"/>
      <c r="FD529" s="14"/>
      <c r="FE529" s="14"/>
      <c r="FF529" s="14"/>
      <c r="FG529" s="14"/>
      <c r="FH529" s="14"/>
      <c r="FI529" s="14"/>
      <c r="FJ529" s="14"/>
      <c r="FK529" s="14"/>
      <c r="FL529" s="14"/>
      <c r="FM529" s="14"/>
      <c r="FN529" s="14"/>
      <c r="FO529" s="14"/>
      <c r="FP529" s="14"/>
      <c r="FQ529" s="14"/>
      <c r="FR529" s="14"/>
      <c r="FS529" s="14"/>
      <c r="FT529" s="14"/>
      <c r="FU529" s="14"/>
      <c r="FV529" s="14"/>
      <c r="FW529" s="14"/>
      <c r="FX529" s="14"/>
      <c r="FY529" s="14"/>
      <c r="FZ529" s="14"/>
      <c r="GA529" s="14"/>
      <c r="GB529" s="14"/>
      <c r="GC529" s="14"/>
      <c r="GD529" s="14"/>
      <c r="GE529" s="14"/>
      <c r="GF529" s="14"/>
      <c r="GG529" s="14"/>
      <c r="GH529" s="14"/>
      <c r="GI529" s="14"/>
      <c r="GJ529" s="14"/>
      <c r="GK529" s="14"/>
      <c r="GL529" s="14"/>
      <c r="GM529" s="14"/>
      <c r="GN529" s="14"/>
      <c r="GO529" s="14"/>
      <c r="GP529" s="14"/>
      <c r="GQ529" s="14"/>
      <c r="GR529" s="14"/>
      <c r="GS529" s="14"/>
      <c r="GT529" s="14"/>
      <c r="GU529" s="14"/>
      <c r="GV529" s="14"/>
      <c r="GW529" s="14"/>
      <c r="GX529" s="14"/>
      <c r="GY529" s="14"/>
      <c r="GZ529" s="14"/>
      <c r="HA529" s="14"/>
      <c r="HB529" s="14"/>
      <c r="HC529" s="14"/>
      <c r="HD529" s="14"/>
      <c r="HE529" s="14"/>
      <c r="HF529" s="14"/>
      <c r="HG529" s="14"/>
      <c r="HH529" s="14"/>
      <c r="HI529" s="14"/>
      <c r="HJ529" s="14"/>
      <c r="HK529" s="14"/>
      <c r="HL529" s="14"/>
      <c r="HM529" s="14"/>
      <c r="HN529" s="14"/>
      <c r="HO529" s="14"/>
      <c r="HP529" s="14"/>
      <c r="HQ529" s="14"/>
      <c r="HR529" s="14"/>
      <c r="HS529" s="14"/>
      <c r="HT529" s="14"/>
      <c r="HU529" s="14"/>
      <c r="HV529" s="14"/>
      <c r="HW529" s="14"/>
      <c r="HX529" s="14"/>
      <c r="HY529" s="14"/>
      <c r="HZ529" s="14"/>
      <c r="IA529" s="14"/>
      <c r="IB529" s="14"/>
      <c r="IC529" s="14"/>
      <c r="ID529" s="14"/>
      <c r="IE529" s="14"/>
      <c r="IF529" s="14"/>
      <c r="IG529" s="14"/>
      <c r="IH529" s="14"/>
      <c r="II529" s="14"/>
      <c r="IJ529" s="14"/>
      <c r="IK529" s="14"/>
      <c r="IL529" s="14"/>
    </row>
    <row r="530" s="13" customFormat="1" ht="13.95" customHeight="1" spans="1:246">
      <c r="A530" s="41">
        <v>34</v>
      </c>
      <c r="B530" s="162" t="s">
        <v>571</v>
      </c>
      <c r="C530" s="162" t="s">
        <v>35</v>
      </c>
      <c r="D530" s="166">
        <v>1</v>
      </c>
      <c r="E530" s="53" t="s">
        <v>538</v>
      </c>
      <c r="F530" s="29">
        <v>585</v>
      </c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14"/>
      <c r="DQ530" s="14"/>
      <c r="DR530" s="14"/>
      <c r="DS530" s="14"/>
      <c r="DT530" s="14"/>
      <c r="DU530" s="14"/>
      <c r="DV530" s="14"/>
      <c r="DW530" s="14"/>
      <c r="DX530" s="14"/>
      <c r="DY530" s="14"/>
      <c r="DZ530" s="14"/>
      <c r="EA530" s="14"/>
      <c r="EB530" s="14"/>
      <c r="EC530" s="14"/>
      <c r="ED530" s="14"/>
      <c r="EE530" s="14"/>
      <c r="EF530" s="14"/>
      <c r="EG530" s="14"/>
      <c r="EH530" s="14"/>
      <c r="EI530" s="14"/>
      <c r="EJ530" s="14"/>
      <c r="EK530" s="14"/>
      <c r="EL530" s="14"/>
      <c r="EM530" s="14"/>
      <c r="EN530" s="14"/>
      <c r="EO530" s="14"/>
      <c r="EP530" s="14"/>
      <c r="EQ530" s="14"/>
      <c r="ER530" s="14"/>
      <c r="ES530" s="14"/>
      <c r="ET530" s="14"/>
      <c r="EU530" s="14"/>
      <c r="EV530" s="14"/>
      <c r="EW530" s="14"/>
      <c r="EX530" s="14"/>
      <c r="EY530" s="14"/>
      <c r="EZ530" s="14"/>
      <c r="FA530" s="14"/>
      <c r="FB530" s="14"/>
      <c r="FC530" s="14"/>
      <c r="FD530" s="14"/>
      <c r="FE530" s="14"/>
      <c r="FF530" s="14"/>
      <c r="FG530" s="14"/>
      <c r="FH530" s="14"/>
      <c r="FI530" s="14"/>
      <c r="FJ530" s="14"/>
      <c r="FK530" s="14"/>
      <c r="FL530" s="14"/>
      <c r="FM530" s="14"/>
      <c r="FN530" s="14"/>
      <c r="FO530" s="14"/>
      <c r="FP530" s="14"/>
      <c r="FQ530" s="14"/>
      <c r="FR530" s="14"/>
      <c r="FS530" s="14"/>
      <c r="FT530" s="14"/>
      <c r="FU530" s="14"/>
      <c r="FV530" s="14"/>
      <c r="FW530" s="14"/>
      <c r="FX530" s="14"/>
      <c r="FY530" s="14"/>
      <c r="FZ530" s="14"/>
      <c r="GA530" s="14"/>
      <c r="GB530" s="14"/>
      <c r="GC530" s="14"/>
      <c r="GD530" s="14"/>
      <c r="GE530" s="14"/>
      <c r="GF530" s="14"/>
      <c r="GG530" s="14"/>
      <c r="GH530" s="14"/>
      <c r="GI530" s="14"/>
      <c r="GJ530" s="14"/>
      <c r="GK530" s="14"/>
      <c r="GL530" s="14"/>
      <c r="GM530" s="14"/>
      <c r="GN530" s="14"/>
      <c r="GO530" s="14"/>
      <c r="GP530" s="14"/>
      <c r="GQ530" s="14"/>
      <c r="GR530" s="14"/>
      <c r="GS530" s="14"/>
      <c r="GT530" s="14"/>
      <c r="GU530" s="14"/>
      <c r="GV530" s="14"/>
      <c r="GW530" s="14"/>
      <c r="GX530" s="14"/>
      <c r="GY530" s="14"/>
      <c r="GZ530" s="14"/>
      <c r="HA530" s="14"/>
      <c r="HB530" s="14"/>
      <c r="HC530" s="14"/>
      <c r="HD530" s="14"/>
      <c r="HE530" s="14"/>
      <c r="HF530" s="14"/>
      <c r="HG530" s="14"/>
      <c r="HH530" s="14"/>
      <c r="HI530" s="14"/>
      <c r="HJ530" s="14"/>
      <c r="HK530" s="14"/>
      <c r="HL530" s="14"/>
      <c r="HM530" s="14"/>
      <c r="HN530" s="14"/>
      <c r="HO530" s="14"/>
      <c r="HP530" s="14"/>
      <c r="HQ530" s="14"/>
      <c r="HR530" s="14"/>
      <c r="HS530" s="14"/>
      <c r="HT530" s="14"/>
      <c r="HU530" s="14"/>
      <c r="HV530" s="14"/>
      <c r="HW530" s="14"/>
      <c r="HX530" s="14"/>
      <c r="HY530" s="14"/>
      <c r="HZ530" s="14"/>
      <c r="IA530" s="14"/>
      <c r="IB530" s="14"/>
      <c r="IC530" s="14"/>
      <c r="ID530" s="14"/>
      <c r="IE530" s="14"/>
      <c r="IF530" s="14"/>
      <c r="IG530" s="14"/>
      <c r="IH530" s="14"/>
      <c r="II530" s="14"/>
      <c r="IJ530" s="14"/>
      <c r="IK530" s="14"/>
      <c r="IL530" s="14"/>
    </row>
    <row r="531" s="13" customFormat="1" ht="13.95" customHeight="1" spans="1:246">
      <c r="A531" s="41">
        <v>35</v>
      </c>
      <c r="B531" s="167" t="s">
        <v>572</v>
      </c>
      <c r="C531" s="62" t="s">
        <v>35</v>
      </c>
      <c r="D531" s="31">
        <v>1</v>
      </c>
      <c r="E531" s="53" t="s">
        <v>538</v>
      </c>
      <c r="F531" s="29">
        <v>585</v>
      </c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  <c r="DT531" s="14"/>
      <c r="DU531" s="14"/>
      <c r="DV531" s="14"/>
      <c r="DW531" s="14"/>
      <c r="DX531" s="14"/>
      <c r="DY531" s="14"/>
      <c r="DZ531" s="14"/>
      <c r="EA531" s="14"/>
      <c r="EB531" s="14"/>
      <c r="EC531" s="14"/>
      <c r="ED531" s="14"/>
      <c r="EE531" s="14"/>
      <c r="EF531" s="14"/>
      <c r="EG531" s="14"/>
      <c r="EH531" s="14"/>
      <c r="EI531" s="14"/>
      <c r="EJ531" s="14"/>
      <c r="EK531" s="14"/>
      <c r="EL531" s="14"/>
      <c r="EM531" s="14"/>
      <c r="EN531" s="14"/>
      <c r="EO531" s="14"/>
      <c r="EP531" s="14"/>
      <c r="EQ531" s="14"/>
      <c r="ER531" s="14"/>
      <c r="ES531" s="14"/>
      <c r="ET531" s="14"/>
      <c r="EU531" s="14"/>
      <c r="EV531" s="14"/>
      <c r="EW531" s="14"/>
      <c r="EX531" s="14"/>
      <c r="EY531" s="14"/>
      <c r="EZ531" s="14"/>
      <c r="FA531" s="14"/>
      <c r="FB531" s="14"/>
      <c r="FC531" s="14"/>
      <c r="FD531" s="14"/>
      <c r="FE531" s="14"/>
      <c r="FF531" s="14"/>
      <c r="FG531" s="14"/>
      <c r="FH531" s="14"/>
      <c r="FI531" s="14"/>
      <c r="FJ531" s="14"/>
      <c r="FK531" s="14"/>
      <c r="FL531" s="14"/>
      <c r="FM531" s="14"/>
      <c r="FN531" s="14"/>
      <c r="FO531" s="14"/>
      <c r="FP531" s="14"/>
      <c r="FQ531" s="14"/>
      <c r="FR531" s="14"/>
      <c r="FS531" s="14"/>
      <c r="FT531" s="14"/>
      <c r="FU531" s="14"/>
      <c r="FV531" s="14"/>
      <c r="FW531" s="14"/>
      <c r="FX531" s="14"/>
      <c r="FY531" s="14"/>
      <c r="FZ531" s="14"/>
      <c r="GA531" s="14"/>
      <c r="GB531" s="14"/>
      <c r="GC531" s="14"/>
      <c r="GD531" s="14"/>
      <c r="GE531" s="14"/>
      <c r="GF531" s="14"/>
      <c r="GG531" s="14"/>
      <c r="GH531" s="14"/>
      <c r="GI531" s="14"/>
      <c r="GJ531" s="14"/>
      <c r="GK531" s="14"/>
      <c r="GL531" s="14"/>
      <c r="GM531" s="14"/>
      <c r="GN531" s="14"/>
      <c r="GO531" s="14"/>
      <c r="GP531" s="14"/>
      <c r="GQ531" s="14"/>
      <c r="GR531" s="14"/>
      <c r="GS531" s="14"/>
      <c r="GT531" s="14"/>
      <c r="GU531" s="14"/>
      <c r="GV531" s="14"/>
      <c r="GW531" s="14"/>
      <c r="GX531" s="14"/>
      <c r="GY531" s="14"/>
      <c r="GZ531" s="14"/>
      <c r="HA531" s="14"/>
      <c r="HB531" s="14"/>
      <c r="HC531" s="14"/>
      <c r="HD531" s="14"/>
      <c r="HE531" s="14"/>
      <c r="HF531" s="14"/>
      <c r="HG531" s="14"/>
      <c r="HH531" s="14"/>
      <c r="HI531" s="14"/>
      <c r="HJ531" s="14"/>
      <c r="HK531" s="14"/>
      <c r="HL531" s="14"/>
      <c r="HM531" s="14"/>
      <c r="HN531" s="14"/>
      <c r="HO531" s="14"/>
      <c r="HP531" s="14"/>
      <c r="HQ531" s="14"/>
      <c r="HR531" s="14"/>
      <c r="HS531" s="14"/>
      <c r="HT531" s="14"/>
      <c r="HU531" s="14"/>
      <c r="HV531" s="14"/>
      <c r="HW531" s="14"/>
      <c r="HX531" s="14"/>
      <c r="HY531" s="14"/>
      <c r="HZ531" s="14"/>
      <c r="IA531" s="14"/>
      <c r="IB531" s="14"/>
      <c r="IC531" s="14"/>
      <c r="ID531" s="14"/>
      <c r="IE531" s="14"/>
      <c r="IF531" s="14"/>
      <c r="IG531" s="14"/>
      <c r="IH531" s="14"/>
      <c r="II531" s="14"/>
      <c r="IJ531" s="14"/>
      <c r="IK531" s="14"/>
      <c r="IL531" s="14"/>
    </row>
    <row r="532" s="13" customFormat="1" ht="13.95" customHeight="1" spans="1:246">
      <c r="A532" s="41">
        <v>36</v>
      </c>
      <c r="B532" s="27" t="s">
        <v>573</v>
      </c>
      <c r="C532" s="62" t="s">
        <v>35</v>
      </c>
      <c r="D532" s="31">
        <v>1</v>
      </c>
      <c r="E532" s="53" t="s">
        <v>538</v>
      </c>
      <c r="F532" s="29">
        <v>585</v>
      </c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</row>
    <row r="533" s="13" customFormat="1" ht="13.95" customHeight="1" spans="1:246">
      <c r="A533" s="41">
        <v>37</v>
      </c>
      <c r="B533" s="167" t="s">
        <v>574</v>
      </c>
      <c r="C533" s="62" t="s">
        <v>35</v>
      </c>
      <c r="D533" s="31">
        <v>1</v>
      </c>
      <c r="E533" s="53" t="s">
        <v>538</v>
      </c>
      <c r="F533" s="29">
        <v>585</v>
      </c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</row>
    <row r="534" s="13" customFormat="1" ht="13.95" customHeight="1" spans="1:246">
      <c r="A534" s="41">
        <v>38</v>
      </c>
      <c r="B534" s="43" t="s">
        <v>575</v>
      </c>
      <c r="C534" s="62" t="s">
        <v>35</v>
      </c>
      <c r="D534" s="45">
        <v>1</v>
      </c>
      <c r="E534" s="53" t="s">
        <v>538</v>
      </c>
      <c r="F534" s="29">
        <v>585</v>
      </c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</row>
    <row r="535" s="13" customFormat="1" ht="13.95" customHeight="1" spans="1:246">
      <c r="A535" s="41">
        <v>39</v>
      </c>
      <c r="B535" s="27" t="s">
        <v>576</v>
      </c>
      <c r="C535" s="168" t="s">
        <v>35</v>
      </c>
      <c r="D535" s="45">
        <v>1</v>
      </c>
      <c r="E535" s="53" t="s">
        <v>538</v>
      </c>
      <c r="F535" s="29">
        <v>585</v>
      </c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</row>
    <row r="536" s="13" customFormat="1" ht="13.95" customHeight="1" spans="1:246">
      <c r="A536" s="41">
        <v>40</v>
      </c>
      <c r="B536" s="108" t="s">
        <v>577</v>
      </c>
      <c r="C536" s="168" t="s">
        <v>35</v>
      </c>
      <c r="D536" s="45">
        <v>1</v>
      </c>
      <c r="E536" s="53" t="s">
        <v>538</v>
      </c>
      <c r="F536" s="29">
        <v>585</v>
      </c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</row>
    <row r="537" s="13" customFormat="1" ht="13.95" customHeight="1" spans="1:246">
      <c r="A537" s="41">
        <v>41</v>
      </c>
      <c r="B537" s="108" t="s">
        <v>578</v>
      </c>
      <c r="C537" s="168" t="s">
        <v>35</v>
      </c>
      <c r="D537" s="45">
        <v>1</v>
      </c>
      <c r="E537" s="53" t="s">
        <v>538</v>
      </c>
      <c r="F537" s="29">
        <v>585</v>
      </c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</row>
    <row r="538" s="13" customFormat="1" ht="13.95" customHeight="1" spans="1:246">
      <c r="A538" s="41">
        <v>42</v>
      </c>
      <c r="B538" s="108" t="s">
        <v>579</v>
      </c>
      <c r="C538" s="168" t="s">
        <v>35</v>
      </c>
      <c r="D538" s="45">
        <v>1</v>
      </c>
      <c r="E538" s="53" t="s">
        <v>538</v>
      </c>
      <c r="F538" s="29">
        <v>585</v>
      </c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</row>
    <row r="539" s="13" customFormat="1" ht="13.95" customHeight="1" spans="1:246">
      <c r="A539" s="41">
        <v>43</v>
      </c>
      <c r="B539" s="108" t="s">
        <v>580</v>
      </c>
      <c r="C539" s="168" t="s">
        <v>35</v>
      </c>
      <c r="D539" s="45">
        <v>1</v>
      </c>
      <c r="E539" s="53" t="s">
        <v>538</v>
      </c>
      <c r="F539" s="29">
        <v>585</v>
      </c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</row>
    <row r="540" s="13" customFormat="1" ht="13.95" customHeight="1" spans="1:246">
      <c r="A540" s="41">
        <v>44</v>
      </c>
      <c r="B540" s="167" t="s">
        <v>581</v>
      </c>
      <c r="C540" s="108" t="s">
        <v>35</v>
      </c>
      <c r="D540" s="45">
        <v>1</v>
      </c>
      <c r="E540" s="53" t="s">
        <v>538</v>
      </c>
      <c r="F540" s="29">
        <v>585</v>
      </c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</row>
    <row r="541" s="13" customFormat="1" ht="13.95" customHeight="1" spans="1:246">
      <c r="A541" s="41">
        <v>45</v>
      </c>
      <c r="B541" s="62" t="s">
        <v>582</v>
      </c>
      <c r="C541" s="108" t="s">
        <v>35</v>
      </c>
      <c r="D541" s="45">
        <v>1</v>
      </c>
      <c r="E541" s="53" t="s">
        <v>538</v>
      </c>
      <c r="F541" s="29">
        <v>585</v>
      </c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</row>
    <row r="542" s="13" customFormat="1" ht="13.95" customHeight="1" spans="1:246">
      <c r="A542" s="41">
        <v>46</v>
      </c>
      <c r="B542" s="151" t="s">
        <v>583</v>
      </c>
      <c r="C542" s="151" t="s">
        <v>35</v>
      </c>
      <c r="D542" s="45">
        <v>1</v>
      </c>
      <c r="E542" s="53" t="s">
        <v>538</v>
      </c>
      <c r="F542" s="13">
        <v>585</v>
      </c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</row>
    <row r="543" s="13" customFormat="1" ht="13.95" customHeight="1" spans="1:246">
      <c r="A543" s="41">
        <v>47</v>
      </c>
      <c r="B543" s="43" t="s">
        <v>584</v>
      </c>
      <c r="C543" s="43" t="s">
        <v>35</v>
      </c>
      <c r="D543" s="45">
        <v>1</v>
      </c>
      <c r="E543" s="53" t="s">
        <v>538</v>
      </c>
      <c r="F543" s="13">
        <v>585</v>
      </c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</row>
    <row r="544" s="13" customFormat="1" ht="13.95" customHeight="1" spans="1:246">
      <c r="A544" s="41">
        <v>48</v>
      </c>
      <c r="B544" s="42" t="s">
        <v>585</v>
      </c>
      <c r="C544" s="42" t="s">
        <v>35</v>
      </c>
      <c r="D544" s="45">
        <v>1</v>
      </c>
      <c r="E544" s="53" t="s">
        <v>538</v>
      </c>
      <c r="F544" s="13">
        <v>585</v>
      </c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</row>
    <row r="545" s="13" customFormat="1" ht="13.95" customHeight="1" spans="1:246">
      <c r="A545" s="41">
        <v>49</v>
      </c>
      <c r="B545" s="43" t="s">
        <v>586</v>
      </c>
      <c r="C545" s="43" t="s">
        <v>35</v>
      </c>
      <c r="D545" s="45">
        <v>1</v>
      </c>
      <c r="E545" s="53" t="s">
        <v>538</v>
      </c>
      <c r="F545" s="169">
        <v>585</v>
      </c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</row>
    <row r="546" s="13" customFormat="1" ht="13.95" customHeight="1" spans="1:246">
      <c r="A546" s="41">
        <v>50</v>
      </c>
      <c r="B546" s="42" t="s">
        <v>587</v>
      </c>
      <c r="C546" s="42" t="s">
        <v>35</v>
      </c>
      <c r="D546" s="45">
        <v>1</v>
      </c>
      <c r="E546" s="53" t="s">
        <v>538</v>
      </c>
      <c r="F546" s="169">
        <v>585</v>
      </c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</row>
    <row r="547" ht="17.1" customHeight="1" spans="1:6">
      <c r="A547" s="41">
        <v>1</v>
      </c>
      <c r="B547" s="170" t="s">
        <v>588</v>
      </c>
      <c r="C547" s="170" t="s">
        <v>35</v>
      </c>
      <c r="D547" s="31">
        <v>1</v>
      </c>
      <c r="E547" s="88" t="s">
        <v>589</v>
      </c>
      <c r="F547" s="29">
        <v>585</v>
      </c>
    </row>
    <row r="548" ht="17.1" customHeight="1" spans="1:6">
      <c r="A548" s="41">
        <v>2</v>
      </c>
      <c r="B548" s="171" t="s">
        <v>590</v>
      </c>
      <c r="C548" s="171" t="s">
        <v>35</v>
      </c>
      <c r="D548" s="31">
        <v>1</v>
      </c>
      <c r="E548" s="88" t="s">
        <v>589</v>
      </c>
      <c r="F548" s="29">
        <v>585</v>
      </c>
    </row>
    <row r="549" ht="17.1" customHeight="1" spans="1:6">
      <c r="A549" s="41">
        <v>3</v>
      </c>
      <c r="B549" s="171" t="s">
        <v>591</v>
      </c>
      <c r="C549" s="171" t="s">
        <v>35</v>
      </c>
      <c r="D549" s="31">
        <v>1</v>
      </c>
      <c r="E549" s="88" t="s">
        <v>589</v>
      </c>
      <c r="F549" s="29">
        <v>585</v>
      </c>
    </row>
    <row r="550" ht="17.1" customHeight="1" spans="1:6">
      <c r="A550" s="41">
        <v>4</v>
      </c>
      <c r="B550" s="171" t="s">
        <v>592</v>
      </c>
      <c r="C550" s="171" t="s">
        <v>35</v>
      </c>
      <c r="D550" s="31">
        <v>1</v>
      </c>
      <c r="E550" s="88" t="s">
        <v>589</v>
      </c>
      <c r="F550" s="29">
        <v>585</v>
      </c>
    </row>
    <row r="551" ht="17.1" customHeight="1" spans="1:6">
      <c r="A551" s="41">
        <v>5</v>
      </c>
      <c r="B551" s="27" t="s">
        <v>593</v>
      </c>
      <c r="C551" s="171" t="s">
        <v>35</v>
      </c>
      <c r="D551" s="31">
        <v>1</v>
      </c>
      <c r="E551" s="88" t="s">
        <v>589</v>
      </c>
      <c r="F551" s="29">
        <v>585</v>
      </c>
    </row>
    <row r="552" ht="17.1" customHeight="1" spans="1:6">
      <c r="A552" s="41">
        <v>6</v>
      </c>
      <c r="B552" s="27" t="s">
        <v>594</v>
      </c>
      <c r="C552" s="171" t="s">
        <v>35</v>
      </c>
      <c r="D552" s="172">
        <v>1</v>
      </c>
      <c r="E552" s="88" t="s">
        <v>589</v>
      </c>
      <c r="F552" s="29">
        <v>585</v>
      </c>
    </row>
    <row r="553" ht="17.1" customHeight="1" spans="1:6">
      <c r="A553" s="41">
        <v>7</v>
      </c>
      <c r="B553" s="170" t="s">
        <v>595</v>
      </c>
      <c r="C553" s="170" t="s">
        <v>35</v>
      </c>
      <c r="D553" s="172">
        <v>1</v>
      </c>
      <c r="E553" s="88" t="s">
        <v>589</v>
      </c>
      <c r="F553" s="29">
        <v>585</v>
      </c>
    </row>
    <row r="554" s="2" customFormat="1" spans="1:6">
      <c r="A554" s="41">
        <v>8</v>
      </c>
      <c r="B554" s="27" t="s">
        <v>596</v>
      </c>
      <c r="C554" s="27" t="s">
        <v>35</v>
      </c>
      <c r="D554" s="64">
        <v>1</v>
      </c>
      <c r="E554" s="88" t="s">
        <v>589</v>
      </c>
      <c r="F554" s="29">
        <v>585</v>
      </c>
    </row>
    <row r="555" s="2" customFormat="1" spans="1:246">
      <c r="A555" s="41">
        <v>9</v>
      </c>
      <c r="B555" s="27" t="s">
        <v>597</v>
      </c>
      <c r="C555" s="27" t="s">
        <v>35</v>
      </c>
      <c r="D555" s="64">
        <v>1</v>
      </c>
      <c r="E555" s="88" t="s">
        <v>589</v>
      </c>
      <c r="F555" s="29">
        <v>585</v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  <c r="DV555" s="6"/>
      <c r="DW555" s="6"/>
      <c r="DX555" s="6"/>
      <c r="DY555" s="6"/>
      <c r="DZ555" s="6"/>
      <c r="EA555" s="6"/>
      <c r="EB555" s="6"/>
      <c r="EC555" s="6"/>
      <c r="ED555" s="6"/>
      <c r="EE555" s="6"/>
      <c r="EF555" s="6"/>
      <c r="EG555" s="6"/>
      <c r="EH555" s="6"/>
      <c r="EI555" s="6"/>
      <c r="EJ555" s="6"/>
      <c r="EK555" s="6"/>
      <c r="EL555" s="6"/>
      <c r="EM555" s="6"/>
      <c r="EN555" s="6"/>
      <c r="EO555" s="6"/>
      <c r="EP555" s="6"/>
      <c r="EQ555" s="6"/>
      <c r="ER555" s="6"/>
      <c r="ES555" s="6"/>
      <c r="ET555" s="6"/>
      <c r="EU555" s="6"/>
      <c r="EV555" s="6"/>
      <c r="EW555" s="6"/>
      <c r="EX555" s="6"/>
      <c r="EY555" s="6"/>
      <c r="EZ555" s="6"/>
      <c r="FA555" s="6"/>
      <c r="FB555" s="6"/>
      <c r="FC555" s="6"/>
      <c r="FD555" s="6"/>
      <c r="FE555" s="6"/>
      <c r="FF555" s="6"/>
      <c r="FG555" s="6"/>
      <c r="FH555" s="6"/>
      <c r="FI555" s="6"/>
      <c r="FJ555" s="6"/>
      <c r="FK555" s="6"/>
      <c r="FL555" s="6"/>
      <c r="FM555" s="6"/>
      <c r="FN555" s="6"/>
      <c r="FO555" s="6"/>
      <c r="FP555" s="6"/>
      <c r="FQ555" s="6"/>
      <c r="FR555" s="6"/>
      <c r="FS555" s="6"/>
      <c r="FT555" s="6"/>
      <c r="FU555" s="6"/>
      <c r="FV555" s="6"/>
      <c r="FW555" s="6"/>
      <c r="FX555" s="6"/>
      <c r="FY555" s="6"/>
      <c r="FZ555" s="6"/>
      <c r="GA555" s="6"/>
      <c r="GB555" s="6"/>
      <c r="GC555" s="6"/>
      <c r="GD555" s="6"/>
      <c r="GE555" s="6"/>
      <c r="GF555" s="6"/>
      <c r="GG555" s="6"/>
      <c r="GH555" s="6"/>
      <c r="GI555" s="6"/>
      <c r="GJ555" s="6"/>
      <c r="GK555" s="6"/>
      <c r="GL555" s="6"/>
      <c r="GM555" s="6"/>
      <c r="GN555" s="6"/>
      <c r="GO555" s="6"/>
      <c r="GP555" s="6"/>
      <c r="GQ555" s="6"/>
      <c r="GR555" s="6"/>
      <c r="GS555" s="6"/>
      <c r="GT555" s="6"/>
      <c r="GU555" s="6"/>
      <c r="GV555" s="6"/>
      <c r="GW555" s="6"/>
      <c r="GX555" s="6"/>
      <c r="GY555" s="6"/>
      <c r="GZ555" s="6"/>
      <c r="HA555" s="6"/>
      <c r="HB555" s="6"/>
      <c r="HC555" s="6"/>
      <c r="HD555" s="6"/>
      <c r="HE555" s="6"/>
      <c r="HF555" s="6"/>
      <c r="HG555" s="6"/>
      <c r="HH555" s="6"/>
      <c r="HI555" s="6"/>
      <c r="HJ555" s="6"/>
      <c r="HK555" s="6"/>
      <c r="HL555" s="6"/>
      <c r="HM555" s="6"/>
      <c r="HN555" s="6"/>
      <c r="HO555" s="6"/>
      <c r="HP555" s="6"/>
      <c r="HQ555" s="6"/>
      <c r="HR555" s="6"/>
      <c r="HS555" s="6"/>
      <c r="HT555" s="6"/>
      <c r="HU555" s="6"/>
      <c r="HV555" s="6"/>
      <c r="HW555" s="6"/>
      <c r="HX555" s="6"/>
      <c r="HY555" s="6"/>
      <c r="HZ555" s="6"/>
      <c r="IA555" s="6"/>
      <c r="IB555" s="6"/>
      <c r="IC555" s="6"/>
      <c r="ID555" s="6"/>
      <c r="IE555" s="6"/>
      <c r="IF555" s="6"/>
      <c r="IG555" s="6"/>
      <c r="IH555" s="6"/>
      <c r="II555" s="6"/>
      <c r="IJ555" s="6"/>
      <c r="IK555" s="6"/>
      <c r="IL555" s="6"/>
    </row>
    <row r="556" s="6" customFormat="1" spans="1:6">
      <c r="A556" s="41">
        <v>10</v>
      </c>
      <c r="B556" s="27" t="s">
        <v>598</v>
      </c>
      <c r="C556" s="27" t="s">
        <v>35</v>
      </c>
      <c r="D556" s="64">
        <v>1</v>
      </c>
      <c r="E556" s="88" t="s">
        <v>589</v>
      </c>
      <c r="F556" s="29">
        <v>585</v>
      </c>
    </row>
    <row r="557" s="6" customFormat="1" spans="1:6">
      <c r="A557" s="41">
        <v>11</v>
      </c>
      <c r="B557" s="39" t="s">
        <v>599</v>
      </c>
      <c r="C557" s="62" t="s">
        <v>35</v>
      </c>
      <c r="D557" s="40">
        <v>1</v>
      </c>
      <c r="E557" s="88" t="s">
        <v>589</v>
      </c>
      <c r="F557" s="29">
        <v>585</v>
      </c>
    </row>
    <row r="558" s="6" customFormat="1" spans="1:246">
      <c r="A558" s="41">
        <v>12</v>
      </c>
      <c r="B558" s="39" t="s">
        <v>600</v>
      </c>
      <c r="C558" s="62" t="s">
        <v>35</v>
      </c>
      <c r="D558" s="40">
        <v>1</v>
      </c>
      <c r="E558" s="88" t="s">
        <v>589</v>
      </c>
      <c r="F558" s="29">
        <v>585</v>
      </c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  <c r="CQ558" s="14"/>
      <c r="CR558" s="14"/>
      <c r="CS558" s="14"/>
      <c r="CT558" s="14"/>
      <c r="CU558" s="14"/>
      <c r="CV558" s="14"/>
      <c r="CW558" s="14"/>
      <c r="CX558" s="14"/>
      <c r="CY558" s="14"/>
      <c r="CZ558" s="14"/>
      <c r="DA558" s="14"/>
      <c r="DB558" s="14"/>
      <c r="DC558" s="14"/>
      <c r="DD558" s="14"/>
      <c r="DE558" s="14"/>
      <c r="DF558" s="14"/>
      <c r="DG558" s="14"/>
      <c r="DH558" s="14"/>
      <c r="DI558" s="14"/>
      <c r="DJ558" s="14"/>
      <c r="DK558" s="14"/>
      <c r="DL558" s="14"/>
      <c r="DM558" s="14"/>
      <c r="DN558" s="14"/>
      <c r="DO558" s="14"/>
      <c r="DP558" s="14"/>
      <c r="DQ558" s="14"/>
      <c r="DR558" s="14"/>
      <c r="DS558" s="14"/>
      <c r="DT558" s="14"/>
      <c r="DU558" s="14"/>
      <c r="DV558" s="14"/>
      <c r="DW558" s="14"/>
      <c r="DX558" s="14"/>
      <c r="DY558" s="14"/>
      <c r="DZ558" s="14"/>
      <c r="EA558" s="14"/>
      <c r="EB558" s="14"/>
      <c r="EC558" s="14"/>
      <c r="ED558" s="14"/>
      <c r="EE558" s="14"/>
      <c r="EF558" s="14"/>
      <c r="EG558" s="14"/>
      <c r="EH558" s="14"/>
      <c r="EI558" s="14"/>
      <c r="EJ558" s="14"/>
      <c r="EK558" s="14"/>
      <c r="EL558" s="14"/>
      <c r="EM558" s="14"/>
      <c r="EN558" s="14"/>
      <c r="EO558" s="14"/>
      <c r="EP558" s="14"/>
      <c r="EQ558" s="14"/>
      <c r="ER558" s="14"/>
      <c r="ES558" s="14"/>
      <c r="ET558" s="14"/>
      <c r="EU558" s="14"/>
      <c r="EV558" s="14"/>
      <c r="EW558" s="14"/>
      <c r="EX558" s="14"/>
      <c r="EY558" s="14"/>
      <c r="EZ558" s="14"/>
      <c r="FA558" s="14"/>
      <c r="FB558" s="14"/>
      <c r="FC558" s="14"/>
      <c r="FD558" s="14"/>
      <c r="FE558" s="14"/>
      <c r="FF558" s="14"/>
      <c r="FG558" s="14"/>
      <c r="FH558" s="14"/>
      <c r="FI558" s="14"/>
      <c r="FJ558" s="14"/>
      <c r="FK558" s="14"/>
      <c r="FL558" s="14"/>
      <c r="FM558" s="14"/>
      <c r="FN558" s="14"/>
      <c r="FO558" s="14"/>
      <c r="FP558" s="14"/>
      <c r="FQ558" s="14"/>
      <c r="FR558" s="14"/>
      <c r="FS558" s="14"/>
      <c r="FT558" s="14"/>
      <c r="FU558" s="14"/>
      <c r="FV558" s="14"/>
      <c r="FW558" s="14"/>
      <c r="FX558" s="14"/>
      <c r="FY558" s="14"/>
      <c r="FZ558" s="14"/>
      <c r="GA558" s="14"/>
      <c r="GB558" s="14"/>
      <c r="GC558" s="14"/>
      <c r="GD558" s="14"/>
      <c r="GE558" s="14"/>
      <c r="GF558" s="14"/>
      <c r="GG558" s="14"/>
      <c r="GH558" s="14"/>
      <c r="GI558" s="14"/>
      <c r="GJ558" s="14"/>
      <c r="GK558" s="14"/>
      <c r="GL558" s="14"/>
      <c r="GM558" s="14"/>
      <c r="GN558" s="14"/>
      <c r="GO558" s="14"/>
      <c r="GP558" s="14"/>
      <c r="GQ558" s="14"/>
      <c r="GR558" s="14"/>
      <c r="GS558" s="14"/>
      <c r="GT558" s="14"/>
      <c r="GU558" s="14"/>
      <c r="GV558" s="14"/>
      <c r="GW558" s="14"/>
      <c r="GX558" s="14"/>
      <c r="GY558" s="14"/>
      <c r="GZ558" s="14"/>
      <c r="HA558" s="14"/>
      <c r="HB558" s="14"/>
      <c r="HC558" s="14"/>
      <c r="HD558" s="14"/>
      <c r="HE558" s="14"/>
      <c r="HF558" s="14"/>
      <c r="HG558" s="14"/>
      <c r="HH558" s="14"/>
      <c r="HI558" s="14"/>
      <c r="HJ558" s="14"/>
      <c r="HK558" s="14"/>
      <c r="HL558" s="14"/>
      <c r="HM558" s="14"/>
      <c r="HN558" s="14"/>
      <c r="HO558" s="14"/>
      <c r="HP558" s="14"/>
      <c r="HQ558" s="14"/>
      <c r="HR558" s="14"/>
      <c r="HS558" s="14"/>
      <c r="HT558" s="14"/>
      <c r="HU558" s="14"/>
      <c r="HV558" s="14"/>
      <c r="HW558" s="14"/>
      <c r="HX558" s="14"/>
      <c r="HY558" s="14"/>
      <c r="HZ558" s="14"/>
      <c r="IA558" s="14"/>
      <c r="IB558" s="14"/>
      <c r="IC558" s="14"/>
      <c r="ID558" s="14"/>
      <c r="IE558" s="14"/>
      <c r="IF558" s="14"/>
      <c r="IG558" s="14"/>
      <c r="IH558" s="14"/>
      <c r="II558" s="14"/>
      <c r="IJ558" s="14"/>
      <c r="IK558" s="14"/>
      <c r="IL558" s="14"/>
    </row>
    <row r="559" s="6" customFormat="1" spans="1:246">
      <c r="A559" s="41">
        <v>13</v>
      </c>
      <c r="B559" s="39" t="s">
        <v>601</v>
      </c>
      <c r="C559" s="62" t="s">
        <v>46</v>
      </c>
      <c r="D559" s="40">
        <v>1</v>
      </c>
      <c r="E559" s="88" t="s">
        <v>589</v>
      </c>
      <c r="F559" s="29">
        <v>585</v>
      </c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  <c r="DT559" s="14"/>
      <c r="DU559" s="14"/>
      <c r="DV559" s="14"/>
      <c r="DW559" s="14"/>
      <c r="DX559" s="14"/>
      <c r="DY559" s="14"/>
      <c r="DZ559" s="14"/>
      <c r="EA559" s="14"/>
      <c r="EB559" s="14"/>
      <c r="EC559" s="14"/>
      <c r="ED559" s="14"/>
      <c r="EE559" s="14"/>
      <c r="EF559" s="14"/>
      <c r="EG559" s="14"/>
      <c r="EH559" s="14"/>
      <c r="EI559" s="14"/>
      <c r="EJ559" s="14"/>
      <c r="EK559" s="14"/>
      <c r="EL559" s="14"/>
      <c r="EM559" s="14"/>
      <c r="EN559" s="14"/>
      <c r="EO559" s="14"/>
      <c r="EP559" s="14"/>
      <c r="EQ559" s="14"/>
      <c r="ER559" s="14"/>
      <c r="ES559" s="14"/>
      <c r="ET559" s="14"/>
      <c r="EU559" s="14"/>
      <c r="EV559" s="14"/>
      <c r="EW559" s="14"/>
      <c r="EX559" s="14"/>
      <c r="EY559" s="14"/>
      <c r="EZ559" s="14"/>
      <c r="FA559" s="14"/>
      <c r="FB559" s="14"/>
      <c r="FC559" s="14"/>
      <c r="FD559" s="14"/>
      <c r="FE559" s="14"/>
      <c r="FF559" s="14"/>
      <c r="FG559" s="14"/>
      <c r="FH559" s="14"/>
      <c r="FI559" s="14"/>
      <c r="FJ559" s="14"/>
      <c r="FK559" s="14"/>
      <c r="FL559" s="14"/>
      <c r="FM559" s="14"/>
      <c r="FN559" s="14"/>
      <c r="FO559" s="14"/>
      <c r="FP559" s="14"/>
      <c r="FQ559" s="14"/>
      <c r="FR559" s="14"/>
      <c r="FS559" s="14"/>
      <c r="FT559" s="14"/>
      <c r="FU559" s="14"/>
      <c r="FV559" s="14"/>
      <c r="FW559" s="14"/>
      <c r="FX559" s="14"/>
      <c r="FY559" s="14"/>
      <c r="FZ559" s="14"/>
      <c r="GA559" s="14"/>
      <c r="GB559" s="14"/>
      <c r="GC559" s="14"/>
      <c r="GD559" s="14"/>
      <c r="GE559" s="14"/>
      <c r="GF559" s="14"/>
      <c r="GG559" s="14"/>
      <c r="GH559" s="14"/>
      <c r="GI559" s="14"/>
      <c r="GJ559" s="14"/>
      <c r="GK559" s="14"/>
      <c r="GL559" s="14"/>
      <c r="GM559" s="14"/>
      <c r="GN559" s="14"/>
      <c r="GO559" s="14"/>
      <c r="GP559" s="14"/>
      <c r="GQ559" s="14"/>
      <c r="GR559" s="14"/>
      <c r="GS559" s="14"/>
      <c r="GT559" s="14"/>
      <c r="GU559" s="14"/>
      <c r="GV559" s="14"/>
      <c r="GW559" s="14"/>
      <c r="GX559" s="14"/>
      <c r="GY559" s="14"/>
      <c r="GZ559" s="14"/>
      <c r="HA559" s="14"/>
      <c r="HB559" s="14"/>
      <c r="HC559" s="14"/>
      <c r="HD559" s="14"/>
      <c r="HE559" s="14"/>
      <c r="HF559" s="14"/>
      <c r="HG559" s="14"/>
      <c r="HH559" s="14"/>
      <c r="HI559" s="14"/>
      <c r="HJ559" s="14"/>
      <c r="HK559" s="14"/>
      <c r="HL559" s="14"/>
      <c r="HM559" s="14"/>
      <c r="HN559" s="14"/>
      <c r="HO559" s="14"/>
      <c r="HP559" s="14"/>
      <c r="HQ559" s="14"/>
      <c r="HR559" s="14"/>
      <c r="HS559" s="14"/>
      <c r="HT559" s="14"/>
      <c r="HU559" s="14"/>
      <c r="HV559" s="14"/>
      <c r="HW559" s="14"/>
      <c r="HX559" s="14"/>
      <c r="HY559" s="14"/>
      <c r="HZ559" s="14"/>
      <c r="IA559" s="14"/>
      <c r="IB559" s="14"/>
      <c r="IC559" s="14"/>
      <c r="ID559" s="14"/>
      <c r="IE559" s="14"/>
      <c r="IF559" s="14"/>
      <c r="IG559" s="14"/>
      <c r="IH559" s="14"/>
      <c r="II559" s="14"/>
      <c r="IJ559" s="14"/>
      <c r="IK559" s="14"/>
      <c r="IL559" s="14"/>
    </row>
    <row r="560" s="6" customFormat="1" spans="1:246">
      <c r="A560" s="41">
        <v>14</v>
      </c>
      <c r="B560" s="44" t="s">
        <v>602</v>
      </c>
      <c r="C560" s="62" t="s">
        <v>35</v>
      </c>
      <c r="D560" s="31">
        <v>1</v>
      </c>
      <c r="E560" s="88" t="s">
        <v>589</v>
      </c>
      <c r="F560" s="29">
        <v>585</v>
      </c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  <c r="DT560" s="14"/>
      <c r="DU560" s="14"/>
      <c r="DV560" s="14"/>
      <c r="DW560" s="14"/>
      <c r="DX560" s="14"/>
      <c r="DY560" s="14"/>
      <c r="DZ560" s="14"/>
      <c r="EA560" s="14"/>
      <c r="EB560" s="14"/>
      <c r="EC560" s="14"/>
      <c r="ED560" s="14"/>
      <c r="EE560" s="14"/>
      <c r="EF560" s="14"/>
      <c r="EG560" s="14"/>
      <c r="EH560" s="14"/>
      <c r="EI560" s="14"/>
      <c r="EJ560" s="14"/>
      <c r="EK560" s="14"/>
      <c r="EL560" s="14"/>
      <c r="EM560" s="14"/>
      <c r="EN560" s="14"/>
      <c r="EO560" s="14"/>
      <c r="EP560" s="14"/>
      <c r="EQ560" s="14"/>
      <c r="ER560" s="14"/>
      <c r="ES560" s="14"/>
      <c r="ET560" s="14"/>
      <c r="EU560" s="14"/>
      <c r="EV560" s="14"/>
      <c r="EW560" s="14"/>
      <c r="EX560" s="14"/>
      <c r="EY560" s="14"/>
      <c r="EZ560" s="14"/>
      <c r="FA560" s="14"/>
      <c r="FB560" s="14"/>
      <c r="FC560" s="14"/>
      <c r="FD560" s="14"/>
      <c r="FE560" s="14"/>
      <c r="FF560" s="14"/>
      <c r="FG560" s="14"/>
      <c r="FH560" s="14"/>
      <c r="FI560" s="14"/>
      <c r="FJ560" s="14"/>
      <c r="FK560" s="14"/>
      <c r="FL560" s="14"/>
      <c r="FM560" s="14"/>
      <c r="FN560" s="14"/>
      <c r="FO560" s="14"/>
      <c r="FP560" s="14"/>
      <c r="FQ560" s="14"/>
      <c r="FR560" s="14"/>
      <c r="FS560" s="14"/>
      <c r="FT560" s="14"/>
      <c r="FU560" s="14"/>
      <c r="FV560" s="14"/>
      <c r="FW560" s="14"/>
      <c r="FX560" s="14"/>
      <c r="FY560" s="14"/>
      <c r="FZ560" s="14"/>
      <c r="GA560" s="14"/>
      <c r="GB560" s="14"/>
      <c r="GC560" s="14"/>
      <c r="GD560" s="14"/>
      <c r="GE560" s="14"/>
      <c r="GF560" s="14"/>
      <c r="GG560" s="14"/>
      <c r="GH560" s="14"/>
      <c r="GI560" s="14"/>
      <c r="GJ560" s="14"/>
      <c r="GK560" s="14"/>
      <c r="GL560" s="14"/>
      <c r="GM560" s="14"/>
      <c r="GN560" s="14"/>
      <c r="GO560" s="14"/>
      <c r="GP560" s="14"/>
      <c r="GQ560" s="14"/>
      <c r="GR560" s="14"/>
      <c r="GS560" s="14"/>
      <c r="GT560" s="14"/>
      <c r="GU560" s="14"/>
      <c r="GV560" s="14"/>
      <c r="GW560" s="14"/>
      <c r="GX560" s="14"/>
      <c r="GY560" s="14"/>
      <c r="GZ560" s="14"/>
      <c r="HA560" s="14"/>
      <c r="HB560" s="14"/>
      <c r="HC560" s="14"/>
      <c r="HD560" s="14"/>
      <c r="HE560" s="14"/>
      <c r="HF560" s="14"/>
      <c r="HG560" s="14"/>
      <c r="HH560" s="14"/>
      <c r="HI560" s="14"/>
      <c r="HJ560" s="14"/>
      <c r="HK560" s="14"/>
      <c r="HL560" s="14"/>
      <c r="HM560" s="14"/>
      <c r="HN560" s="14"/>
      <c r="HO560" s="14"/>
      <c r="HP560" s="14"/>
      <c r="HQ560" s="14"/>
      <c r="HR560" s="14"/>
      <c r="HS560" s="14"/>
      <c r="HT560" s="14"/>
      <c r="HU560" s="14"/>
      <c r="HV560" s="14"/>
      <c r="HW560" s="14"/>
      <c r="HX560" s="14"/>
      <c r="HY560" s="14"/>
      <c r="HZ560" s="14"/>
      <c r="IA560" s="14"/>
      <c r="IB560" s="14"/>
      <c r="IC560" s="14"/>
      <c r="ID560" s="14"/>
      <c r="IE560" s="14"/>
      <c r="IF560" s="14"/>
      <c r="IG560" s="14"/>
      <c r="IH560" s="14"/>
      <c r="II560" s="14"/>
      <c r="IJ560" s="14"/>
      <c r="IK560" s="14"/>
      <c r="IL560" s="14"/>
    </row>
    <row r="561" s="6" customFormat="1" spans="1:246">
      <c r="A561" s="41">
        <v>15</v>
      </c>
      <c r="B561" s="39" t="s">
        <v>603</v>
      </c>
      <c r="C561" s="62" t="s">
        <v>35</v>
      </c>
      <c r="D561" s="40">
        <v>1</v>
      </c>
      <c r="E561" s="88" t="s">
        <v>589</v>
      </c>
      <c r="F561" s="29">
        <v>585</v>
      </c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  <c r="IJ561" s="14"/>
      <c r="IK561" s="14"/>
      <c r="IL561" s="14"/>
    </row>
    <row r="562" s="6" customFormat="1" spans="1:246">
      <c r="A562" s="41">
        <v>16</v>
      </c>
      <c r="B562" s="173" t="s">
        <v>604</v>
      </c>
      <c r="C562" s="96" t="s">
        <v>35</v>
      </c>
      <c r="D562" s="174">
        <v>1</v>
      </c>
      <c r="E562" s="88" t="s">
        <v>589</v>
      </c>
      <c r="F562" s="95">
        <v>585</v>
      </c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</row>
    <row r="563" s="6" customFormat="1" spans="1:246">
      <c r="A563" s="41">
        <v>17</v>
      </c>
      <c r="B563" s="175" t="s">
        <v>605</v>
      </c>
      <c r="C563" s="176" t="s">
        <v>35</v>
      </c>
      <c r="D563" s="64">
        <v>1</v>
      </c>
      <c r="E563" s="88" t="s">
        <v>589</v>
      </c>
      <c r="F563" s="95">
        <v>585</v>
      </c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</row>
    <row r="564" s="6" customFormat="1" spans="1:246">
      <c r="A564" s="41">
        <v>18</v>
      </c>
      <c r="B564" s="175" t="s">
        <v>606</v>
      </c>
      <c r="C564" s="176" t="s">
        <v>46</v>
      </c>
      <c r="D564" s="64">
        <v>1</v>
      </c>
      <c r="E564" s="88" t="s">
        <v>589</v>
      </c>
      <c r="F564" s="95">
        <v>585</v>
      </c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</row>
    <row r="565" spans="1:6">
      <c r="A565" s="41">
        <v>1</v>
      </c>
      <c r="B565" s="97" t="s">
        <v>607</v>
      </c>
      <c r="C565" s="97" t="s">
        <v>35</v>
      </c>
      <c r="D565" s="40">
        <v>1</v>
      </c>
      <c r="E565" s="177" t="s">
        <v>608</v>
      </c>
      <c r="F565" s="29">
        <v>585</v>
      </c>
    </row>
    <row r="566" spans="1:6">
      <c r="A566" s="41">
        <v>2</v>
      </c>
      <c r="B566" s="52" t="s">
        <v>609</v>
      </c>
      <c r="C566" s="52" t="s">
        <v>35</v>
      </c>
      <c r="D566" s="40">
        <v>1</v>
      </c>
      <c r="E566" s="177" t="s">
        <v>608</v>
      </c>
      <c r="F566" s="29">
        <v>585</v>
      </c>
    </row>
    <row r="567" spans="1:6">
      <c r="A567" s="41">
        <v>3</v>
      </c>
      <c r="B567" s="52" t="s">
        <v>610</v>
      </c>
      <c r="C567" s="52" t="s">
        <v>35</v>
      </c>
      <c r="D567" s="28">
        <v>2</v>
      </c>
      <c r="E567" s="177" t="s">
        <v>608</v>
      </c>
      <c r="F567" s="29">
        <v>1170</v>
      </c>
    </row>
    <row r="568" spans="1:6">
      <c r="A568" s="41">
        <v>4</v>
      </c>
      <c r="B568" s="52" t="s">
        <v>611</v>
      </c>
      <c r="C568" s="52" t="s">
        <v>35</v>
      </c>
      <c r="D568" s="40">
        <v>1</v>
      </c>
      <c r="E568" s="177" t="s">
        <v>608</v>
      </c>
      <c r="F568" s="29">
        <v>585</v>
      </c>
    </row>
    <row r="569" ht="15" customHeight="1" spans="1:6">
      <c r="A569" s="41">
        <v>5</v>
      </c>
      <c r="B569" s="100" t="s">
        <v>612</v>
      </c>
      <c r="C569" s="100" t="s">
        <v>35</v>
      </c>
      <c r="D569" s="102">
        <v>1</v>
      </c>
      <c r="E569" s="177" t="s">
        <v>608</v>
      </c>
      <c r="F569" s="29">
        <v>585</v>
      </c>
    </row>
    <row r="570" spans="1:6">
      <c r="A570" s="41">
        <v>6</v>
      </c>
      <c r="B570" s="36" t="s">
        <v>613</v>
      </c>
      <c r="C570" s="52" t="s">
        <v>35</v>
      </c>
      <c r="D570" s="40">
        <v>1</v>
      </c>
      <c r="E570" s="177" t="s">
        <v>608</v>
      </c>
      <c r="F570" s="29">
        <v>585</v>
      </c>
    </row>
    <row r="571" spans="1:6">
      <c r="A571" s="41">
        <v>7</v>
      </c>
      <c r="B571" s="36" t="s">
        <v>614</v>
      </c>
      <c r="C571" s="52" t="s">
        <v>35</v>
      </c>
      <c r="D571" s="40">
        <v>1</v>
      </c>
      <c r="E571" s="177" t="s">
        <v>608</v>
      </c>
      <c r="F571" s="29">
        <v>585</v>
      </c>
    </row>
    <row r="572" spans="1:6">
      <c r="A572" s="41">
        <v>8</v>
      </c>
      <c r="B572" s="97" t="s">
        <v>615</v>
      </c>
      <c r="C572" s="52" t="s">
        <v>35</v>
      </c>
      <c r="D572" s="40">
        <v>1</v>
      </c>
      <c r="E572" s="177" t="s">
        <v>608</v>
      </c>
      <c r="F572" s="29">
        <v>585</v>
      </c>
    </row>
    <row r="573" spans="1:6">
      <c r="A573" s="41">
        <v>9</v>
      </c>
      <c r="B573" s="41" t="s">
        <v>616</v>
      </c>
      <c r="C573" s="52" t="s">
        <v>35</v>
      </c>
      <c r="D573" s="40">
        <v>1</v>
      </c>
      <c r="E573" s="177" t="s">
        <v>608</v>
      </c>
      <c r="F573" s="29">
        <v>585</v>
      </c>
    </row>
    <row r="574" spans="1:6">
      <c r="A574" s="41">
        <v>10</v>
      </c>
      <c r="B574" s="36" t="s">
        <v>617</v>
      </c>
      <c r="C574" s="52" t="s">
        <v>35</v>
      </c>
      <c r="D574" s="40">
        <v>1</v>
      </c>
      <c r="E574" s="177" t="s">
        <v>608</v>
      </c>
      <c r="F574" s="29">
        <v>585</v>
      </c>
    </row>
    <row r="575" spans="1:6">
      <c r="A575" s="41">
        <v>11</v>
      </c>
      <c r="B575" s="36" t="s">
        <v>618</v>
      </c>
      <c r="C575" s="52" t="s">
        <v>35</v>
      </c>
      <c r="D575" s="40">
        <v>1</v>
      </c>
      <c r="E575" s="177" t="s">
        <v>608</v>
      </c>
      <c r="F575" s="29">
        <v>585</v>
      </c>
    </row>
    <row r="576" spans="1:6">
      <c r="A576" s="41">
        <v>12</v>
      </c>
      <c r="B576" s="36" t="s">
        <v>619</v>
      </c>
      <c r="C576" s="52" t="s">
        <v>35</v>
      </c>
      <c r="D576" s="40">
        <v>1</v>
      </c>
      <c r="E576" s="177" t="s">
        <v>608</v>
      </c>
      <c r="F576" s="29">
        <v>585</v>
      </c>
    </row>
    <row r="577" spans="1:6">
      <c r="A577" s="41">
        <v>13</v>
      </c>
      <c r="B577" s="97" t="s">
        <v>620</v>
      </c>
      <c r="C577" s="97" t="s">
        <v>35</v>
      </c>
      <c r="D577" s="40">
        <v>1</v>
      </c>
      <c r="E577" s="177" t="s">
        <v>608</v>
      </c>
      <c r="F577" s="29">
        <v>585</v>
      </c>
    </row>
    <row r="578" spans="1:6">
      <c r="A578" s="41">
        <v>14</v>
      </c>
      <c r="B578" s="27" t="s">
        <v>621</v>
      </c>
      <c r="C578" s="27" t="s">
        <v>35</v>
      </c>
      <c r="D578" s="40">
        <v>1</v>
      </c>
      <c r="E578" s="177" t="s">
        <v>608</v>
      </c>
      <c r="F578" s="29">
        <v>585</v>
      </c>
    </row>
    <row r="579" spans="1:6">
      <c r="A579" s="41">
        <v>15</v>
      </c>
      <c r="B579" s="97" t="s">
        <v>622</v>
      </c>
      <c r="C579" s="97" t="s">
        <v>35</v>
      </c>
      <c r="D579" s="40">
        <v>1</v>
      </c>
      <c r="E579" s="177" t="s">
        <v>608</v>
      </c>
      <c r="F579" s="29">
        <v>585</v>
      </c>
    </row>
    <row r="580" ht="13" customHeight="1" spans="1:6">
      <c r="A580" s="41">
        <v>16</v>
      </c>
      <c r="B580" s="90" t="s">
        <v>623</v>
      </c>
      <c r="C580" s="97" t="s">
        <v>35</v>
      </c>
      <c r="D580" s="40">
        <v>1</v>
      </c>
      <c r="E580" s="177" t="s">
        <v>608</v>
      </c>
      <c r="F580" s="29">
        <v>585</v>
      </c>
    </row>
    <row r="581" spans="1:6">
      <c r="A581" s="178"/>
      <c r="B581" s="178"/>
      <c r="C581" s="178"/>
      <c r="D581" s="179" t="s">
        <v>624</v>
      </c>
      <c r="E581" s="180"/>
      <c r="F581" s="90">
        <f>SUM(F5:F580)</f>
        <v>340470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40"/>
  </conditionalFormatting>
  <conditionalFormatting sqref="B62">
    <cfRule type="duplicateValues" dxfId="0" priority="82"/>
  </conditionalFormatting>
  <conditionalFormatting sqref="B67">
    <cfRule type="duplicateValues" dxfId="0" priority="5"/>
  </conditionalFormatting>
  <conditionalFormatting sqref="B109">
    <cfRule type="duplicateValues" dxfId="0" priority="15"/>
  </conditionalFormatting>
  <conditionalFormatting sqref="B110">
    <cfRule type="duplicateValues" dxfId="0" priority="4"/>
  </conditionalFormatting>
  <conditionalFormatting sqref="B142">
    <cfRule type="duplicateValues" dxfId="0" priority="70"/>
  </conditionalFormatting>
  <conditionalFormatting sqref="B143">
    <cfRule type="duplicateValues" dxfId="0" priority="60"/>
  </conditionalFormatting>
  <conditionalFormatting sqref="B144">
    <cfRule type="duplicateValues" dxfId="0" priority="53"/>
  </conditionalFormatting>
  <conditionalFormatting sqref="B145">
    <cfRule type="duplicateValues" dxfId="0" priority="47"/>
  </conditionalFormatting>
  <conditionalFormatting sqref="B232">
    <cfRule type="duplicateValues" dxfId="0" priority="80"/>
  </conditionalFormatting>
  <conditionalFormatting sqref="B233">
    <cfRule type="duplicateValues" dxfId="0" priority="21"/>
  </conditionalFormatting>
  <conditionalFormatting sqref="B234">
    <cfRule type="duplicateValues" dxfId="0" priority="19"/>
  </conditionalFormatting>
  <conditionalFormatting sqref="B235">
    <cfRule type="duplicateValues" dxfId="0" priority="7"/>
  </conditionalFormatting>
  <conditionalFormatting sqref="B320">
    <cfRule type="duplicateValues" dxfId="0" priority="32"/>
  </conditionalFormatting>
  <conditionalFormatting sqref="B321">
    <cfRule type="duplicateValues" dxfId="0" priority="2"/>
  </conditionalFormatting>
  <conditionalFormatting sqref="B392">
    <cfRule type="duplicateValues" dxfId="0" priority="85"/>
  </conditionalFormatting>
  <conditionalFormatting sqref="B393">
    <cfRule type="duplicateValues" dxfId="0" priority="76"/>
  </conditionalFormatting>
  <conditionalFormatting sqref="B394">
    <cfRule type="duplicateValues" dxfId="0" priority="74"/>
  </conditionalFormatting>
  <conditionalFormatting sqref="B395">
    <cfRule type="duplicateValues" dxfId="0" priority="66"/>
  </conditionalFormatting>
  <conditionalFormatting sqref="B456">
    <cfRule type="duplicateValues" dxfId="0" priority="51"/>
  </conditionalFormatting>
  <conditionalFormatting sqref="B457">
    <cfRule type="duplicateValues" dxfId="0" priority="49"/>
  </conditionalFormatting>
  <conditionalFormatting sqref="B459">
    <cfRule type="duplicateValues" dxfId="0" priority="23"/>
  </conditionalFormatting>
  <conditionalFormatting sqref="B495">
    <cfRule type="duplicateValues" dxfId="0" priority="78"/>
  </conditionalFormatting>
  <conditionalFormatting sqref="B540">
    <cfRule type="duplicateValues" dxfId="0" priority="38"/>
  </conditionalFormatting>
  <conditionalFormatting sqref="B541">
    <cfRule type="duplicateValues" dxfId="0" priority="30"/>
  </conditionalFormatting>
  <conditionalFormatting sqref="B562">
    <cfRule type="duplicateValues" dxfId="0" priority="26"/>
  </conditionalFormatting>
  <conditionalFormatting sqref="B6:B7">
    <cfRule type="duplicateValues" dxfId="0" priority="11"/>
  </conditionalFormatting>
  <conditionalFormatting sqref="B65:B66">
    <cfRule type="duplicateValues" dxfId="0" priority="13"/>
  </conditionalFormatting>
  <conditionalFormatting sqref="B397:B398">
    <cfRule type="duplicateValues" dxfId="0" priority="55"/>
  </conditionalFormatting>
  <conditionalFormatting sqref="B454:B455">
    <cfRule type="duplicateValues" dxfId="0" priority="58"/>
  </conditionalFormatting>
  <conditionalFormatting sqref="B542:B546">
    <cfRule type="duplicateValues" dxfId="0" priority="28"/>
  </conditionalFormatting>
  <conditionalFormatting sqref="B563:B564">
    <cfRule type="duplicateValues" dxfId="0" priority="9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202212分乡汇总表</vt:lpstr>
      <vt:lpstr>202212集中五保花名册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2022-12-06T03:34:18Z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930EDD619EC541EEB559824A5F79EC3B</vt:lpwstr>
  </property>
</Properties>
</file>