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202204分乡汇总表" sheetId="11" r:id="rId1"/>
    <sheet name="202204集中五保花名册" sheetId="5" r:id="rId2"/>
  </sheets>
  <definedNames>
    <definedName name="_xlnm._FilterDatabase" localSheetId="1" hidden="1">'202204集中五保花名册'!$A$4:$G$603</definedName>
  </definedNames>
  <calcPr calcId="144525"/>
</workbook>
</file>

<file path=xl/sharedStrings.xml><?xml version="1.0" encoding="utf-8"?>
<sst xmlns="http://schemas.openxmlformats.org/spreadsheetml/2006/main" count="2436" uniqueCount="648">
  <si>
    <t xml:space="preserve">  建安区2022年4月份农村特困（集中）供养资金发放汇总表</t>
  </si>
  <si>
    <t xml:space="preserve"> 社救股：                  2022年4月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</si>
  <si>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</si>
  <si>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</si>
  <si>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</si>
  <si>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</si>
  <si>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</si>
  <si>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</si>
  <si>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</si>
  <si>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</si>
  <si>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</si>
  <si>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</si>
  <si>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</si>
  <si>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</si>
  <si>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</si>
  <si>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</si>
  <si>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¥拾贰万贰仟柒佰贰拾元整。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</si>
  <si>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</si>
  <si>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</si>
  <si>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</si>
  <si>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</si>
  <si>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</si>
  <si>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</si>
  <si>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</si>
  <si>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</si>
  <si>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¥拾玖万零捌佰肆拾元整。</t>
  </si>
  <si>
    <t xml:space="preserve"> 建安区2022年4月份农村特困（集中）供养资金发放花名册</t>
  </si>
  <si>
    <t>序号</t>
  </si>
  <si>
    <t>户主姓名</t>
  </si>
  <si>
    <t>性别</t>
  </si>
  <si>
    <t>人口</t>
  </si>
  <si>
    <t>家庭详细住址</t>
  </si>
  <si>
    <t>护理等级</t>
  </si>
  <si>
    <t>季金额(元)</t>
  </si>
  <si>
    <t>吴水山</t>
  </si>
  <si>
    <t>男</t>
  </si>
  <si>
    <t xml:space="preserve">张潘镇 </t>
  </si>
  <si>
    <t>全自理</t>
  </si>
  <si>
    <t>杨有千</t>
  </si>
  <si>
    <t>全护理</t>
  </si>
  <si>
    <t>段赖</t>
  </si>
  <si>
    <t>范付新</t>
  </si>
  <si>
    <t>汪文才</t>
  </si>
  <si>
    <t>李妮</t>
  </si>
  <si>
    <t>田娥</t>
  </si>
  <si>
    <t>女</t>
  </si>
  <si>
    <t>汪土林</t>
  </si>
  <si>
    <t>汪丙均</t>
  </si>
  <si>
    <t>半护理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</si>
  <si>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</si>
  <si>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</si>
  <si>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</si>
  <si>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</si>
  <si>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</si>
  <si>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</si>
  <si>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</si>
  <si>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</si>
  <si>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</si>
  <si>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</si>
  <si>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</si>
  <si>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</si>
  <si>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</si>
  <si>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</si>
  <si>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</si>
  <si>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</si>
  <si>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</si>
  <si>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</si>
  <si>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</si>
  <si>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</si>
  <si>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</si>
  <si>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</si>
  <si>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</si>
  <si>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</si>
  <si>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</si>
  <si>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</si>
  <si>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</si>
  <si>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</si>
  <si>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</si>
  <si>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</si>
  <si>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</si>
  <si>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</si>
  <si>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</si>
  <si>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</si>
  <si>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</si>
  <si>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</si>
  <si>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</si>
  <si>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</si>
  <si>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</si>
  <si>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</si>
  <si>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</si>
  <si>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</si>
  <si>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</si>
  <si>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</si>
  <si>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</si>
  <si>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</si>
  <si>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</si>
  <si>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</si>
  <si>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</si>
  <si>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</si>
  <si>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</si>
  <si>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</si>
  <si>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</si>
  <si>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</si>
  <si>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</si>
  <si>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</si>
  <si>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</si>
  <si>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</si>
  <si>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</si>
  <si>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</si>
  <si>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</si>
  <si>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</si>
  <si>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</si>
  <si>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</si>
  <si>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</si>
  <si>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</si>
  <si>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</si>
  <si>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杨松利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</si>
  <si>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</si>
  <si>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</si>
  <si>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</si>
  <si>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</si>
  <si>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</si>
  <si>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</si>
  <si>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</si>
  <si>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</si>
  <si>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</si>
  <si>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</si>
  <si>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</si>
  <si>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</si>
  <si>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</si>
  <si>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</si>
  <si>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</si>
  <si>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</si>
  <si>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</si>
  <si>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</si>
  <si>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</si>
  <si>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</si>
  <si>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</si>
  <si>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</si>
  <si>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</si>
  <si>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</si>
  <si>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</si>
  <si>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</si>
  <si>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</si>
  <si>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</si>
  <si>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</si>
  <si>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</si>
  <si>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</si>
  <si>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</si>
  <si>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</si>
  <si>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</si>
  <si>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</si>
  <si>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</si>
  <si>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</si>
  <si>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</si>
  <si>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</si>
  <si>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</si>
  <si>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</si>
  <si>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</si>
  <si>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</si>
  <si>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</si>
  <si>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</si>
  <si>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</si>
  <si>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</si>
  <si>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</si>
  <si>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</si>
  <si>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</si>
  <si>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</si>
  <si>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</si>
  <si>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</si>
  <si>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</si>
  <si>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</si>
  <si>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</si>
  <si>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</si>
  <si>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</si>
  <si>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</si>
  <si>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</si>
  <si>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</si>
  <si>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</si>
  <si>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</si>
  <si>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</si>
  <si>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</si>
  <si>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</si>
  <si>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张占明</t>
  </si>
  <si>
    <t>冯俊业</t>
  </si>
  <si>
    <t>史书现</t>
  </si>
  <si>
    <t>王根池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</si>
  <si>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</si>
  <si>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</si>
  <si>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</si>
  <si>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</si>
  <si>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</si>
  <si>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</si>
  <si>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</si>
  <si>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</si>
  <si>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</si>
  <si>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</si>
  <si>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</si>
  <si>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</si>
  <si>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</si>
  <si>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</si>
  <si>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王木金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</si>
  <si>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</si>
  <si>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</si>
  <si>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</si>
  <si>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</si>
  <si>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</si>
  <si>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</si>
  <si>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</si>
  <si>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</si>
  <si>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</si>
  <si>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</si>
  <si>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王土臣</t>
  </si>
  <si>
    <t>李付旺</t>
  </si>
  <si>
    <t>朱东友</t>
  </si>
  <si>
    <t>吴振委</t>
  </si>
  <si>
    <t>王占波</t>
  </si>
  <si>
    <t>朱麦顿</t>
  </si>
  <si>
    <t>李麦全</t>
  </si>
  <si>
    <t>马恋妮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</si>
  <si>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</si>
  <si>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</si>
  <si>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</si>
  <si>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</si>
  <si>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</si>
  <si>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</si>
  <si>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</si>
  <si>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</si>
  <si>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</si>
  <si>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</si>
  <si>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</si>
  <si>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</si>
  <si>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</si>
  <si>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</si>
  <si>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</si>
  <si>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</si>
  <si>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</si>
  <si>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</si>
  <si>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</si>
  <si>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</si>
  <si>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</si>
  <si>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</si>
  <si>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</si>
  <si>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</si>
  <si>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</si>
  <si>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</si>
  <si>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</si>
  <si>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</si>
  <si>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</si>
  <si>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</si>
  <si>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</si>
  <si>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</si>
  <si>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</si>
  <si>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</si>
  <si>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</si>
  <si>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</si>
  <si>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</si>
  <si>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</si>
  <si>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</si>
  <si>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</si>
  <si>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</si>
  <si>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</si>
  <si>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</si>
  <si>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</si>
  <si>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</si>
  <si>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</si>
  <si>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</si>
  <si>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</si>
  <si>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</si>
  <si>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</si>
  <si>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</si>
  <si>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</si>
  <si>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</si>
  <si>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</si>
  <si>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</si>
  <si>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</si>
  <si>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</si>
  <si>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</si>
  <si>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</si>
  <si>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</si>
  <si>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</si>
  <si>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</si>
  <si>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</si>
  <si>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</si>
  <si>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</si>
  <si>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</si>
  <si>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</si>
  <si>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</si>
  <si>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郭聚钟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</si>
  <si>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</si>
  <si>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</si>
  <si>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</si>
  <si>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</si>
  <si>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</si>
  <si>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</si>
  <si>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</si>
  <si>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</si>
  <si>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</si>
  <si>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</si>
  <si>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</si>
  <si>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</si>
  <si>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</si>
  <si>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</si>
  <si>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</si>
  <si>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</si>
  <si>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</si>
  <si>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</si>
  <si>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</si>
  <si>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</si>
  <si>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</si>
  <si>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</si>
  <si>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</si>
  <si>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</si>
  <si>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</si>
  <si>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</si>
  <si>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</si>
  <si>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</si>
  <si>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</si>
  <si>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</si>
  <si>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</si>
  <si>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</si>
  <si>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</si>
  <si>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</si>
  <si>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</si>
  <si>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</si>
  <si>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</si>
  <si>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</si>
  <si>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</si>
  <si>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</si>
  <si>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</si>
  <si>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</si>
  <si>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</si>
  <si>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</si>
  <si>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</si>
  <si>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</si>
  <si>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</si>
  <si>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</si>
  <si>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</si>
  <si>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</si>
  <si>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</si>
  <si>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</si>
  <si>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</si>
  <si>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</si>
  <si>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</si>
  <si>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</si>
  <si>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吕长林</t>
  </si>
  <si>
    <t>孔建国</t>
  </si>
  <si>
    <t>方向明</t>
  </si>
  <si>
    <t>冯付安</t>
  </si>
  <si>
    <t>朱来法</t>
  </si>
  <si>
    <t>椹涧南头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</si>
  <si>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</si>
  <si>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</si>
  <si>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</si>
  <si>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</si>
  <si>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</si>
  <si>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</si>
  <si>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</si>
  <si>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</si>
  <si>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</si>
  <si>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</si>
  <si>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</si>
  <si>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</si>
  <si>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</si>
  <si>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</si>
  <si>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</si>
  <si>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</si>
  <si>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</si>
  <si>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</si>
  <si>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</si>
  <si>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</si>
  <si>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</si>
  <si>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</si>
  <si>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</si>
  <si>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</si>
  <si>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</si>
  <si>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</si>
  <si>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</si>
  <si>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</si>
  <si>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</si>
  <si>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</si>
  <si>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</si>
  <si>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</si>
  <si>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</si>
  <si>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</si>
  <si>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</si>
  <si>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</si>
  <si>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</si>
  <si>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</si>
  <si>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</si>
  <si>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</si>
  <si>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</si>
  <si>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</si>
  <si>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</si>
  <si>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</si>
  <si>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</si>
  <si>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</si>
  <si>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</si>
  <si>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</si>
  <si>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</si>
  <si>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</si>
  <si>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</si>
  <si>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</si>
  <si>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</si>
  <si>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</si>
  <si>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</si>
  <si>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</si>
  <si>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</si>
  <si>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</si>
  <si>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</si>
  <si>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</si>
  <si>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</si>
  <si>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</si>
  <si>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</si>
  <si>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</si>
  <si>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</si>
  <si>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</si>
  <si>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</si>
  <si>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</si>
  <si>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</si>
  <si>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</si>
  <si>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</si>
  <si>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</si>
  <si>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</si>
  <si>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</si>
  <si>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</si>
  <si>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</si>
  <si>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</si>
  <si>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</si>
  <si>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</si>
  <si>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</si>
  <si>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马丙欣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</si>
  <si>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</si>
  <si>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</si>
  <si>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</si>
  <si>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</si>
  <si>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</si>
  <si>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</si>
  <si>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</si>
  <si>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</si>
  <si>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</si>
  <si>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</si>
  <si>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</si>
  <si>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</si>
  <si>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</si>
  <si>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史广旭</t>
  </si>
  <si>
    <t>李市争</t>
  </si>
  <si>
    <t>李朝阳</t>
  </si>
  <si>
    <t>陆绍康</t>
  </si>
  <si>
    <t>刘保申</t>
  </si>
  <si>
    <t>刘孟邵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</si>
  <si>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</si>
  <si>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</si>
  <si>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</si>
  <si>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</si>
  <si>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</si>
  <si>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</si>
  <si>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</si>
  <si>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</si>
  <si>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</si>
  <si>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</si>
  <si>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</si>
  <si>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</si>
  <si>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</si>
  <si>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</si>
  <si>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</si>
  <si>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</si>
  <si>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</si>
  <si>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</si>
  <si>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</si>
  <si>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</si>
  <si>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</si>
  <si>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</si>
  <si>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</si>
  <si>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</si>
  <si>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</si>
  <si>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</si>
  <si>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</si>
  <si>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</si>
  <si>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</si>
  <si>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</si>
  <si>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</si>
  <si>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</si>
  <si>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</si>
  <si>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</si>
  <si>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</si>
  <si>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</si>
  <si>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</si>
  <si>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</si>
  <si>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</si>
  <si>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</si>
  <si>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</si>
  <si>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</si>
  <si>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</si>
  <si>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</si>
  <si>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</si>
  <si>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</si>
  <si>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</si>
  <si>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</si>
  <si>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</si>
  <si>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</si>
  <si>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</si>
  <si>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</si>
  <si>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</si>
  <si>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</si>
  <si>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</si>
  <si>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榆林大</t>
  </si>
  <si>
    <t>姜西铭</t>
  </si>
  <si>
    <t>李小牛</t>
  </si>
  <si>
    <t>孙有亭</t>
  </si>
  <si>
    <t>石付安</t>
  </si>
  <si>
    <t>李绍红</t>
  </si>
  <si>
    <t>李国安</t>
  </si>
  <si>
    <t>赵水娥</t>
  </si>
  <si>
    <t>赵留根</t>
  </si>
  <si>
    <t>李书炎</t>
  </si>
  <si>
    <t>朱国正</t>
  </si>
  <si>
    <t>寇连枝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</si>
  <si>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</si>
  <si>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</si>
  <si>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</si>
  <si>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</si>
  <si>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</si>
  <si>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</si>
  <si>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</si>
  <si>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</si>
  <si>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</si>
  <si>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</si>
  <si>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</si>
  <si>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</si>
  <si>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</si>
  <si>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</si>
  <si>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</si>
  <si>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</si>
  <si>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</si>
  <si>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</si>
  <si>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</si>
  <si>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</si>
  <si>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</si>
  <si>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</si>
  <si>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</si>
  <si>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</si>
  <si>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</si>
  <si>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郭秀玲</t>
  </si>
  <si>
    <t>王留柱</t>
  </si>
  <si>
    <t>周林喜</t>
  </si>
  <si>
    <t>赵大娃</t>
  </si>
  <si>
    <t>徐三</t>
  </si>
  <si>
    <t>王红义</t>
  </si>
  <si>
    <t>和喜莲</t>
  </si>
  <si>
    <t>王震严</t>
  </si>
  <si>
    <t>申增顺</t>
  </si>
  <si>
    <t>李红</t>
  </si>
  <si>
    <t>陈喜庚</t>
  </si>
  <si>
    <t>魏水彬</t>
  </si>
  <si>
    <t>陈长记</t>
  </si>
  <si>
    <t>郭文安</t>
  </si>
  <si>
    <t>宋学坤</t>
  </si>
  <si>
    <t>郭新伟</t>
  </si>
  <si>
    <t>白建国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</si>
  <si>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</si>
  <si>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</si>
  <si>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</si>
  <si>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</si>
  <si>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</si>
  <si>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</si>
  <si>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</si>
  <si>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</si>
  <si>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</si>
  <si>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</si>
  <si>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</si>
  <si>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</si>
  <si>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</si>
  <si>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</si>
  <si>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</si>
  <si>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</si>
  <si>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</si>
  <si>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</si>
  <si>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</si>
  <si>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</si>
  <si>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</si>
  <si>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</si>
  <si>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</si>
  <si>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</si>
  <si>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</si>
  <si>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</si>
  <si>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</si>
  <si>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王松山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</si>
  <si>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</si>
  <si>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</si>
  <si>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</si>
  <si>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</si>
  <si>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</si>
  <si>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</si>
  <si>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</si>
  <si>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</si>
  <si>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</si>
  <si>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</si>
  <si>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</si>
  <si>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</si>
  <si>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</si>
  <si>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</si>
  <si>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</si>
  <si>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</si>
  <si>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</si>
  <si>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</si>
  <si>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</si>
  <si>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</si>
  <si>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</si>
  <si>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</si>
  <si>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</si>
  <si>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</si>
  <si>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</si>
  <si>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</si>
  <si>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</si>
  <si>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</si>
  <si>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</si>
  <si>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</si>
  <si>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宋朝领</t>
  </si>
  <si>
    <t>赵代卿</t>
  </si>
  <si>
    <t>张恒军</t>
  </si>
  <si>
    <t>赵文亭</t>
  </si>
  <si>
    <t>赵景亮</t>
  </si>
  <si>
    <t>李有才</t>
  </si>
  <si>
    <t>连香梅</t>
  </si>
  <si>
    <t>袁义可</t>
  </si>
  <si>
    <t>袁少龙</t>
  </si>
  <si>
    <t>王红喜</t>
  </si>
  <si>
    <t>张成安</t>
  </si>
  <si>
    <t>田军民</t>
  </si>
  <si>
    <t>张喜来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</si>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</sst>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5">
    <font>
      <sz val="12"/>
      <name val="宋体"/>
      <charset val="134"/>
    </font>
    <font>
      <sz val="11"/>
      <color indexed="8"/>
      <name val="宋体"/>
      <charset val="134"/>
    </font>
    <font>
      <b/>
      <sz val="14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4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FF0000"/>
      <name val="新宋体"/>
      <charset val="134"/>
    </font>
    <font>
      <sz val="18"/>
      <name val="黑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22" applyNumberFormat="0" applyFont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0" fillId="0" borderId="0"/>
    <xf numFmtId="0" fontId="36" fillId="0" borderId="24" applyNumberFormat="0" applyFill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2" borderId="26" applyNumberFormat="0" applyAlignment="0" applyProtection="0">
      <alignment vertical="center"/>
    </xf>
    <xf numFmtId="0" fontId="38" fillId="2" borderId="21" applyNumberFormat="0" applyAlignment="0" applyProtection="0">
      <alignment vertical="center"/>
    </xf>
    <xf numFmtId="0" fontId="0" fillId="0" borderId="0"/>
    <xf numFmtId="0" fontId="39" fillId="10" borderId="2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0" borderId="0"/>
    <xf numFmtId="0" fontId="28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68" applyFont="1" applyFill="1" applyBorder="1" applyAlignment="1" applyProtection="1">
      <alignment horizontal="center" vertical="center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6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3" xfId="62" applyFont="1" applyBorder="1" applyAlignment="1" applyProtection="1">
      <alignment horizontal="center"/>
      <protection locked="0"/>
    </xf>
    <xf numFmtId="0" fontId="5" fillId="0" borderId="2" xfId="62" applyFont="1" applyBorder="1" applyAlignment="1" applyProtection="1">
      <alignment horizontal="center"/>
      <protection locked="0"/>
    </xf>
    <xf numFmtId="0" fontId="5" fillId="0" borderId="2" xfId="62" applyFont="1" applyBorder="1" applyAlignment="1">
      <alignment horizontal="center"/>
    </xf>
    <xf numFmtId="0" fontId="5" fillId="0" borderId="3" xfId="62" applyFont="1" applyBorder="1" applyAlignment="1">
      <alignment horizontal="center"/>
    </xf>
    <xf numFmtId="0" fontId="5" fillId="0" borderId="5" xfId="62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62" applyFont="1" applyFill="1" applyBorder="1" applyAlignment="1">
      <alignment horizontal="center"/>
    </xf>
    <xf numFmtId="49" fontId="5" fillId="0" borderId="6" xfId="62" applyNumberFormat="1" applyFont="1" applyFill="1" applyBorder="1" applyAlignment="1">
      <alignment horizontal="center"/>
    </xf>
    <xf numFmtId="0" fontId="5" fillId="0" borderId="2" xfId="62" applyFont="1" applyFill="1" applyBorder="1" applyAlignment="1" applyProtection="1">
      <alignment horizontal="center"/>
      <protection locked="0"/>
    </xf>
    <xf numFmtId="0" fontId="5" fillId="0" borderId="5" xfId="62" applyFont="1" applyFill="1" applyBorder="1" applyAlignment="1">
      <alignment horizontal="center"/>
    </xf>
    <xf numFmtId="49" fontId="5" fillId="0" borderId="2" xfId="62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7" xfId="6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2" xfId="62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0" applyFont="1" applyFill="1" applyBorder="1" applyAlignment="1">
      <alignment horizont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2" xfId="62" applyFont="1" applyFill="1" applyBorder="1" applyAlignment="1">
      <alignment horizontal="center"/>
    </xf>
    <xf numFmtId="0" fontId="10" fillId="3" borderId="2" xfId="62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" xfId="63" applyFont="1" applyBorder="1" applyAlignment="1">
      <alignment horizontal="center"/>
    </xf>
    <xf numFmtId="49" fontId="5" fillId="0" borderId="6" xfId="63" applyNumberFormat="1" applyFont="1" applyBorder="1" applyAlignment="1">
      <alignment horizontal="center" vertical="center"/>
    </xf>
    <xf numFmtId="0" fontId="5" fillId="0" borderId="3" xfId="63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/>
    </xf>
    <xf numFmtId="49" fontId="5" fillId="0" borderId="2" xfId="6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/>
    </xf>
    <xf numFmtId="49" fontId="5" fillId="0" borderId="2" xfId="63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6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49" fontId="12" fillId="0" borderId="2" xfId="6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5" fillId="0" borderId="2" xfId="60" applyNumberFormat="1" applyFont="1" applyFill="1" applyBorder="1" applyAlignment="1">
      <alignment horizontal="center" wrapText="1"/>
    </xf>
    <xf numFmtId="49" fontId="5" fillId="2" borderId="2" xfId="6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4" fillId="0" borderId="2" xfId="0" applyFont="1" applyFill="1" applyBorder="1" applyAlignment="1" applyProtection="1">
      <alignment horizontal="center"/>
      <protection locked="0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2" xfId="6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6" applyFont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49" fontId="5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6" applyFont="1" applyBorder="1" applyAlignment="1">
      <alignment horizontal="center"/>
    </xf>
    <xf numFmtId="49" fontId="5" fillId="0" borderId="2" xfId="16" applyNumberFormat="1" applyFont="1" applyBorder="1" applyAlignment="1">
      <alignment horizontal="center" vertical="center"/>
    </xf>
    <xf numFmtId="49" fontId="5" fillId="0" borderId="2" xfId="16" applyNumberFormat="1" applyFont="1" applyFill="1" applyBorder="1" applyAlignment="1">
      <alignment horizontal="center"/>
    </xf>
    <xf numFmtId="49" fontId="5" fillId="0" borderId="2" xfId="16" applyNumberFormat="1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5" fillId="0" borderId="2" xfId="16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/>
    </xf>
    <xf numFmtId="49" fontId="5" fillId="0" borderId="2" xfId="16" applyNumberFormat="1" applyFont="1" applyFill="1" applyBorder="1" applyAlignment="1">
      <alignment horizontal="center" vertical="center"/>
    </xf>
    <xf numFmtId="0" fontId="17" fillId="0" borderId="2" xfId="67" applyFont="1" applyFill="1" applyBorder="1" applyAlignment="1">
      <alignment horizontal="center"/>
    </xf>
    <xf numFmtId="49" fontId="17" fillId="0" borderId="2" xfId="67" applyNumberFormat="1" applyFont="1" applyFill="1" applyBorder="1" applyAlignment="1">
      <alignment horizontal="center" vertical="center"/>
    </xf>
    <xf numFmtId="0" fontId="10" fillId="0" borderId="2" xfId="16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49" fontId="5" fillId="0" borderId="2" xfId="64" applyNumberFormat="1" applyFont="1" applyBorder="1" applyAlignment="1" applyProtection="1">
      <alignment horizontal="center" vertical="center"/>
      <protection locked="0"/>
    </xf>
    <xf numFmtId="0" fontId="5" fillId="0" borderId="2" xfId="64" applyFont="1" applyBorder="1" applyAlignment="1">
      <alignment horizontal="center"/>
    </xf>
    <xf numFmtId="49" fontId="5" fillId="0" borderId="2" xfId="64" applyNumberFormat="1" applyFont="1" applyBorder="1" applyAlignment="1">
      <alignment horizontal="center" vertical="center"/>
    </xf>
    <xf numFmtId="0" fontId="5" fillId="0" borderId="2" xfId="64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49" fontId="5" fillId="2" borderId="2" xfId="64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6" xfId="33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33" applyFont="1" applyBorder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0" fontId="5" fillId="0" borderId="2" xfId="3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/>
      <protection locked="0"/>
    </xf>
    <xf numFmtId="49" fontId="5" fillId="0" borderId="6" xfId="33" applyNumberFormat="1" applyFont="1" applyBorder="1" applyAlignment="1">
      <alignment horizontal="center"/>
    </xf>
    <xf numFmtId="49" fontId="5" fillId="0" borderId="2" xfId="33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49" fontId="5" fillId="0" borderId="2" xfId="33" applyNumberFormat="1" applyFont="1" applyFill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wrapText="1"/>
    </xf>
    <xf numFmtId="0" fontId="5" fillId="0" borderId="2" xfId="60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0" fillId="0" borderId="2" xfId="33" applyFont="1" applyFill="1" applyBorder="1" applyAlignment="1">
      <alignment horizontal="center"/>
    </xf>
    <xf numFmtId="0" fontId="5" fillId="0" borderId="13" xfId="25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 vertical="center"/>
    </xf>
    <xf numFmtId="0" fontId="5" fillId="0" borderId="2" xfId="25" applyFont="1" applyBorder="1" applyAlignment="1">
      <alignment horizontal="center"/>
    </xf>
    <xf numFmtId="49" fontId="5" fillId="0" borderId="2" xfId="25" applyNumberFormat="1" applyFont="1" applyBorder="1" applyAlignment="1">
      <alignment horizontal="center" vertical="center"/>
    </xf>
    <xf numFmtId="49" fontId="5" fillId="0" borderId="13" xfId="25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6" xfId="25" applyFont="1" applyBorder="1" applyAlignment="1">
      <alignment horizontal="center"/>
    </xf>
    <xf numFmtId="0" fontId="5" fillId="0" borderId="13" xfId="25" applyFont="1" applyBorder="1" applyAlignment="1">
      <alignment horizontal="center"/>
    </xf>
    <xf numFmtId="0" fontId="12" fillId="0" borderId="2" xfId="25" applyFont="1" applyFill="1" applyBorder="1" applyAlignment="1">
      <alignment horizontal="center" vertical="center"/>
    </xf>
    <xf numFmtId="0" fontId="18" fillId="0" borderId="2" xfId="25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5" fillId="0" borderId="13" xfId="0" applyFont="1" applyFill="1" applyBorder="1" applyAlignment="1" applyProtection="1">
      <alignment horizontal="center"/>
      <protection locked="0"/>
    </xf>
    <xf numFmtId="49" fontId="5" fillId="0" borderId="6" xfId="25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" xfId="25" applyNumberFormat="1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/>
    </xf>
    <xf numFmtId="0" fontId="5" fillId="0" borderId="2" xfId="25" applyNumberFormat="1" applyFont="1" applyFill="1" applyBorder="1" applyAlignment="1">
      <alignment horizontal="center" vertical="center"/>
    </xf>
    <xf numFmtId="0" fontId="5" fillId="0" borderId="2" xfId="27" applyFont="1" applyBorder="1" applyAlignment="1" applyProtection="1">
      <alignment horizontal="center"/>
      <protection locked="0"/>
    </xf>
    <xf numFmtId="0" fontId="5" fillId="0" borderId="2" xfId="27" applyFont="1" applyBorder="1" applyAlignment="1">
      <alignment horizontal="center"/>
    </xf>
    <xf numFmtId="49" fontId="5" fillId="0" borderId="2" xfId="27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/>
    </xf>
    <xf numFmtId="0" fontId="18" fillId="0" borderId="2" xfId="27" applyFont="1" applyFill="1" applyBorder="1" applyAlignment="1" applyProtection="1">
      <alignment horizontal="center"/>
      <protection locked="0"/>
    </xf>
    <xf numFmtId="49" fontId="5" fillId="0" borderId="2" xfId="18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6" xfId="27" applyNumberFormat="1" applyFont="1" applyBorder="1" applyAlignment="1">
      <alignment horizontal="center"/>
    </xf>
    <xf numFmtId="49" fontId="5" fillId="0" borderId="2" xfId="27" applyNumberFormat="1" applyFont="1" applyFill="1" applyBorder="1" applyAlignment="1">
      <alignment horizontal="center" vertical="center"/>
    </xf>
    <xf numFmtId="49" fontId="5" fillId="0" borderId="6" xfId="27" applyNumberFormat="1" applyFont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2" fillId="0" borderId="2" xfId="58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/>
    </xf>
    <xf numFmtId="0" fontId="5" fillId="0" borderId="2" xfId="18" applyFont="1" applyBorder="1" applyAlignment="1">
      <alignment horizontal="center"/>
    </xf>
    <xf numFmtId="49" fontId="5" fillId="0" borderId="2" xfId="18" applyNumberFormat="1" applyFont="1" applyBorder="1" applyAlignment="1">
      <alignment horizontal="center" vertical="center"/>
    </xf>
    <xf numFmtId="0" fontId="5" fillId="0" borderId="2" xfId="18" applyFont="1" applyBorder="1" applyAlignment="1" applyProtection="1">
      <alignment horizontal="center"/>
      <protection locked="0"/>
    </xf>
    <xf numFmtId="49" fontId="5" fillId="0" borderId="2" xfId="18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18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/>
    </xf>
    <xf numFmtId="49" fontId="5" fillId="0" borderId="2" xfId="18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6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8" xfId="11" applyFont="1" applyBorder="1" applyAlignment="1" applyProtection="1">
      <alignment horizontal="center"/>
      <protection locked="0"/>
    </xf>
    <xf numFmtId="0" fontId="5" fillId="0" borderId="2" xfId="11" applyFont="1" applyBorder="1" applyAlignment="1" applyProtection="1">
      <alignment horizontal="center"/>
      <protection locked="0"/>
    </xf>
    <xf numFmtId="49" fontId="5" fillId="0" borderId="2" xfId="11" applyNumberFormat="1" applyFont="1" applyFill="1" applyBorder="1" applyAlignment="1">
      <alignment horizontal="center"/>
    </xf>
    <xf numFmtId="0" fontId="5" fillId="0" borderId="13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/>
    </xf>
    <xf numFmtId="0" fontId="12" fillId="0" borderId="2" xfId="1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2" workbookViewId="0">
      <selection activeCell="C52" sqref="C52"/>
    </sheetView>
  </sheetViews>
  <sheetFormatPr defaultColWidth="9" defaultRowHeight="14.25" outlineLevelCol="5"/>
  <cols>
    <col min="1" max="1" width="17.1" customWidth="1"/>
    <col min="2" max="2" width="17.6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33" customHeight="1" spans="1:6">
      <c r="A1" s="294" t="s">
        <v>0</v>
      </c>
      <c r="B1" s="294"/>
      <c r="C1" s="294"/>
      <c r="D1" s="294"/>
      <c r="E1" s="294"/>
      <c r="F1" s="294"/>
    </row>
    <row r="2" ht="27" customHeight="1" spans="1:6">
      <c r="A2" s="295" t="s">
        <v>1</v>
      </c>
      <c r="B2" s="296"/>
      <c r="C2" s="296"/>
      <c r="D2" s="296"/>
      <c r="E2" s="296"/>
      <c r="F2" s="296"/>
    </row>
    <row r="3" ht="18.75" spans="1:6">
      <c r="A3" s="297"/>
      <c r="B3" s="298"/>
      <c r="C3" s="298"/>
      <c r="D3" s="297"/>
      <c r="E3" s="297"/>
      <c r="F3" s="297"/>
    </row>
    <row r="4" ht="26" customHeight="1" spans="1:6">
      <c r="A4" s="299" t="s">
        <v>2</v>
      </c>
      <c r="B4" s="300" t="s">
        <v>3</v>
      </c>
      <c r="C4" s="301"/>
      <c r="D4" s="302" t="s">
        <v>4</v>
      </c>
      <c r="E4" s="303" t="s">
        <v>5</v>
      </c>
      <c r="F4" s="303"/>
    </row>
    <row r="5" ht="25" customHeight="1" spans="1:6">
      <c r="A5" s="304"/>
      <c r="B5" s="305" t="s">
        <v>6</v>
      </c>
      <c r="C5" s="306" t="s">
        <v>7</v>
      </c>
      <c r="D5" s="300"/>
      <c r="E5" s="303"/>
      <c r="F5" s="303"/>
    </row>
    <row r="6" ht="40" customHeight="1" spans="1:6">
      <c r="A6" s="305" t="s">
        <v>8</v>
      </c>
      <c r="B6" s="305">
        <v>40</v>
      </c>
      <c r="C6" s="305">
        <v>40</v>
      </c>
      <c r="D6" s="305">
        <v>20800</v>
      </c>
      <c r="E6" s="305"/>
      <c r="F6" s="305"/>
    </row>
    <row r="7" ht="40" customHeight="1" spans="1:6">
      <c r="A7" s="305" t="s">
        <v>9</v>
      </c>
      <c r="B7" s="305">
        <v>63</v>
      </c>
      <c r="C7" s="305">
        <v>63</v>
      </c>
      <c r="D7" s="307">
        <v>32760</v>
      </c>
      <c r="E7" s="101"/>
      <c r="F7" s="101"/>
    </row>
    <row r="8" ht="40" customHeight="1" spans="1:6">
      <c r="A8" s="305" t="s">
        <v>10</v>
      </c>
      <c r="B8" s="305">
        <v>4</v>
      </c>
      <c r="C8" s="305">
        <v>4</v>
      </c>
      <c r="D8" s="307">
        <v>2080</v>
      </c>
      <c r="E8" s="308"/>
      <c r="F8" s="309"/>
    </row>
    <row r="9" ht="40" customHeight="1" spans="1:6">
      <c r="A9" s="305" t="s">
        <v>11</v>
      </c>
      <c r="B9" s="305">
        <v>60</v>
      </c>
      <c r="C9" s="305">
        <v>61</v>
      </c>
      <c r="D9" s="305">
        <v>31720</v>
      </c>
      <c r="E9" s="310"/>
      <c r="F9" s="305"/>
    </row>
    <row r="10" ht="40" customHeight="1" spans="1:6">
      <c r="A10" s="305" t="s">
        <v>12</v>
      </c>
      <c r="B10" s="305">
        <v>48</v>
      </c>
      <c r="C10" s="305">
        <v>48</v>
      </c>
      <c r="D10" s="307">
        <v>24960</v>
      </c>
      <c r="E10" s="310"/>
      <c r="F10" s="305"/>
    </row>
    <row r="11" ht="40" customHeight="1" spans="1:6">
      <c r="A11" s="305" t="s">
        <v>13</v>
      </c>
      <c r="B11" s="310">
        <v>20</v>
      </c>
      <c r="C11" s="310">
        <v>20</v>
      </c>
      <c r="D11" s="310">
        <v>10400</v>
      </c>
      <c r="E11" s="305"/>
      <c r="F11" s="305"/>
    </row>
    <row r="12" ht="40" customHeight="1" spans="1:6">
      <c r="A12" s="305" t="s">
        <v>14</v>
      </c>
      <c r="B12" s="305">
        <f>SUM(B6:B11)</f>
        <v>235</v>
      </c>
      <c r="C12" s="305">
        <f>SUM(C6:C11)</f>
        <v>236</v>
      </c>
      <c r="D12" s="305">
        <f>SUM(D6:D11)</f>
        <v>122720</v>
      </c>
      <c r="E12" s="305"/>
      <c r="F12" s="305"/>
    </row>
    <row r="13" ht="31" customHeight="1" spans="1:6">
      <c r="A13" s="310" t="s">
        <v>15</v>
      </c>
      <c r="B13" s="311" t="s">
        <v>16</v>
      </c>
      <c r="C13" s="312"/>
      <c r="D13" s="312"/>
      <c r="E13" s="312"/>
      <c r="F13" s="313"/>
    </row>
    <row r="14" spans="1:6">
      <c r="A14" s="14"/>
      <c r="B14" s="314"/>
      <c r="C14" s="314"/>
      <c r="D14" s="314"/>
      <c r="E14" s="314"/>
      <c r="F14" s="315"/>
    </row>
    <row r="15" spans="1:6">
      <c r="A15" s="14"/>
      <c r="B15" s="314"/>
      <c r="C15" s="314"/>
      <c r="D15" s="314"/>
      <c r="E15" s="314"/>
      <c r="F15" s="315"/>
    </row>
    <row r="16" spans="1:6">
      <c r="A16" s="14"/>
      <c r="B16" s="314"/>
      <c r="C16" s="314"/>
      <c r="D16" s="314"/>
      <c r="E16" s="314"/>
      <c r="F16" s="315"/>
    </row>
    <row r="17" spans="6:6">
      <c r="F17" s="316"/>
    </row>
    <row r="18" ht="22.5" spans="1:6">
      <c r="A18" s="317" t="s">
        <v>0</v>
      </c>
      <c r="B18" s="317"/>
      <c r="C18" s="317"/>
      <c r="D18" s="317"/>
      <c r="E18" s="317"/>
      <c r="F18" s="318"/>
    </row>
    <row r="19" ht="31" customHeight="1" spans="1:6">
      <c r="A19" s="295" t="s">
        <v>1</v>
      </c>
      <c r="B19" s="296"/>
      <c r="C19" s="296"/>
      <c r="D19" s="296"/>
      <c r="E19" s="296"/>
      <c r="F19" s="319"/>
    </row>
    <row r="20" ht="24" customHeight="1" spans="1:6">
      <c r="A20" s="320" t="s">
        <v>2</v>
      </c>
      <c r="B20" s="321" t="s">
        <v>3</v>
      </c>
      <c r="C20" s="321"/>
      <c r="D20" s="321" t="s">
        <v>4</v>
      </c>
      <c r="E20" s="303" t="s">
        <v>5</v>
      </c>
      <c r="F20" s="303"/>
    </row>
    <row r="21" ht="27" customHeight="1" spans="1:6">
      <c r="A21" s="320"/>
      <c r="B21" s="305" t="s">
        <v>6</v>
      </c>
      <c r="C21" s="305" t="s">
        <v>7</v>
      </c>
      <c r="D21" s="321"/>
      <c r="E21" s="303"/>
      <c r="F21" s="303"/>
    </row>
    <row r="22" ht="40" customHeight="1" spans="1:6">
      <c r="A22" s="305" t="s">
        <v>17</v>
      </c>
      <c r="B22" s="305">
        <v>18</v>
      </c>
      <c r="C22" s="305">
        <v>19</v>
      </c>
      <c r="D22" s="306">
        <v>9880</v>
      </c>
      <c r="E22" s="308"/>
      <c r="F22" s="309"/>
    </row>
    <row r="23" ht="40" customHeight="1" spans="1:6">
      <c r="A23" s="305" t="s">
        <v>18</v>
      </c>
      <c r="B23" s="305">
        <v>61</v>
      </c>
      <c r="C23" s="305">
        <v>62</v>
      </c>
      <c r="D23" s="322">
        <v>32240</v>
      </c>
      <c r="E23" s="305"/>
      <c r="F23" s="305"/>
    </row>
    <row r="24" ht="40" customHeight="1" spans="1:6">
      <c r="A24" s="305" t="s">
        <v>19</v>
      </c>
      <c r="B24" s="305">
        <v>45</v>
      </c>
      <c r="C24" s="305">
        <v>45</v>
      </c>
      <c r="D24" s="307">
        <v>23400</v>
      </c>
      <c r="E24" s="305"/>
      <c r="F24" s="305"/>
    </row>
    <row r="25" ht="40" customHeight="1" spans="1:6">
      <c r="A25" s="305" t="s">
        <v>20</v>
      </c>
      <c r="B25" s="305">
        <v>25</v>
      </c>
      <c r="C25" s="305">
        <v>25</v>
      </c>
      <c r="D25" s="305">
        <v>13000</v>
      </c>
      <c r="E25" s="310"/>
      <c r="F25" s="305"/>
    </row>
    <row r="26" ht="40" customHeight="1" spans="1:6">
      <c r="A26" s="305" t="s">
        <v>21</v>
      </c>
      <c r="B26" s="305">
        <v>27</v>
      </c>
      <c r="C26" s="305">
        <v>27</v>
      </c>
      <c r="D26" s="323">
        <v>14040</v>
      </c>
      <c r="E26" s="310"/>
      <c r="F26" s="305"/>
    </row>
    <row r="27" ht="40" customHeight="1" spans="1:6">
      <c r="A27" s="305" t="s">
        <v>22</v>
      </c>
      <c r="B27" s="305">
        <v>64</v>
      </c>
      <c r="C27" s="305">
        <v>64</v>
      </c>
      <c r="D27" s="305">
        <v>33280</v>
      </c>
      <c r="E27" s="310"/>
      <c r="F27" s="305"/>
    </row>
    <row r="28" ht="40" customHeight="1" spans="1:6">
      <c r="A28" s="305" t="s">
        <v>23</v>
      </c>
      <c r="B28" s="305">
        <v>75</v>
      </c>
      <c r="C28" s="305">
        <v>75</v>
      </c>
      <c r="D28" s="305">
        <v>39000</v>
      </c>
      <c r="E28" s="305"/>
      <c r="F28" s="305"/>
    </row>
    <row r="29" ht="40" customHeight="1" spans="1:6">
      <c r="A29" s="305" t="s">
        <v>24</v>
      </c>
      <c r="B29" s="305">
        <v>48</v>
      </c>
      <c r="C29" s="305">
        <v>50</v>
      </c>
      <c r="D29" s="305">
        <v>26000</v>
      </c>
      <c r="E29" s="310"/>
      <c r="F29" s="305"/>
    </row>
    <row r="30" ht="40" customHeight="1" spans="1:6">
      <c r="A30" s="305" t="s">
        <v>14</v>
      </c>
      <c r="B30" s="305">
        <f>SUM(B22:B29)</f>
        <v>363</v>
      </c>
      <c r="C30" s="305">
        <f>SUM(C22:C29)</f>
        <v>367</v>
      </c>
      <c r="D30" s="305">
        <f>SUM(D22:D29)</f>
        <v>190840</v>
      </c>
      <c r="E30" s="305"/>
      <c r="F30" s="305"/>
    </row>
    <row r="31" ht="39" customHeight="1" spans="1:6">
      <c r="A31" s="310" t="s">
        <v>15</v>
      </c>
      <c r="B31" s="320" t="s">
        <v>25</v>
      </c>
      <c r="C31" s="320"/>
      <c r="D31" s="320"/>
      <c r="E31" s="320"/>
      <c r="F31" s="320"/>
    </row>
  </sheetData>
  <mergeCells count="30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8:F18"/>
    <mergeCell ref="A19:F19"/>
    <mergeCell ref="B20:C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1:F31"/>
    <mergeCell ref="A4:A5"/>
    <mergeCell ref="A20:A21"/>
    <mergeCell ref="D4:D5"/>
    <mergeCell ref="D20:D21"/>
    <mergeCell ref="E4:F5"/>
    <mergeCell ref="E20:F21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603"/>
  <sheetViews>
    <sheetView tabSelected="1" topLeftCell="A487" workbookViewId="0">
      <selection activeCell="H463" sqref="H$1:K$1048576"/>
    </sheetView>
  </sheetViews>
  <sheetFormatPr defaultColWidth="9" defaultRowHeight="14.25"/>
  <cols>
    <col min="1" max="1" width="3.625" style="14" customWidth="1"/>
    <col min="2" max="2" width="12" style="14" customWidth="1"/>
    <col min="3" max="3" width="3.625" style="14" customWidth="1"/>
    <col min="4" max="4" width="3.125" style="15" customWidth="1"/>
    <col min="5" max="5" width="29.625" style="16" customWidth="1"/>
    <col min="6" max="6" width="5.5" style="14" customWidth="1"/>
    <col min="7" max="7" width="14.375" style="14" customWidth="1"/>
    <col min="8" max="16384" width="9" style="14"/>
  </cols>
  <sheetData>
    <row r="1" ht="27" customHeight="1" spans="1:7">
      <c r="A1" s="17" t="s">
        <v>26</v>
      </c>
      <c r="B1" s="17"/>
      <c r="C1" s="17"/>
      <c r="D1" s="17"/>
      <c r="E1" s="18"/>
      <c r="F1" s="17"/>
      <c r="G1" s="17"/>
    </row>
    <row r="2" ht="18.75" spans="1:7">
      <c r="A2" s="19"/>
      <c r="B2" s="19"/>
      <c r="C2" s="19"/>
      <c r="D2" s="20"/>
      <c r="E2" s="20"/>
      <c r="F2" s="19"/>
      <c r="G2" s="19"/>
    </row>
    <row r="3" s="1" customFormat="1" ht="18.75" customHeight="1" spans="1:7">
      <c r="A3" s="21" t="s">
        <v>27</v>
      </c>
      <c r="B3" s="21" t="s">
        <v>28</v>
      </c>
      <c r="C3" s="21" t="s">
        <v>29</v>
      </c>
      <c r="D3" s="22" t="s">
        <v>30</v>
      </c>
      <c r="E3" s="23" t="s">
        <v>31</v>
      </c>
      <c r="F3" s="21" t="s">
        <v>32</v>
      </c>
      <c r="G3" s="22" t="s">
        <v>33</v>
      </c>
    </row>
    <row r="4" s="1" customFormat="1" spans="1:7">
      <c r="A4" s="24"/>
      <c r="B4" s="24"/>
      <c r="C4" s="24"/>
      <c r="D4" s="22"/>
      <c r="E4" s="23"/>
      <c r="F4" s="24"/>
      <c r="G4" s="22"/>
    </row>
    <row r="5" ht="15.9" customHeight="1" spans="1:7">
      <c r="A5" s="25">
        <v>1</v>
      </c>
      <c r="B5" s="26" t="s">
        <v>34</v>
      </c>
      <c r="C5" s="26" t="s">
        <v>35</v>
      </c>
      <c r="D5" s="27">
        <v>1</v>
      </c>
      <c r="E5" s="28" t="s">
        <v>36</v>
      </c>
      <c r="F5" s="29" t="s">
        <v>37</v>
      </c>
      <c r="G5" s="30">
        <v>520</v>
      </c>
    </row>
    <row r="6" ht="15.9" customHeight="1" spans="1:7">
      <c r="A6" s="25">
        <v>2</v>
      </c>
      <c r="B6" s="26" t="s">
        <v>38</v>
      </c>
      <c r="C6" s="26" t="s">
        <v>35</v>
      </c>
      <c r="D6" s="27">
        <v>1</v>
      </c>
      <c r="E6" s="28" t="s">
        <v>36</v>
      </c>
      <c r="F6" s="29" t="s">
        <v>39</v>
      </c>
      <c r="G6" s="30">
        <v>520</v>
      </c>
    </row>
    <row r="7" ht="15.9" customHeight="1" spans="1:7">
      <c r="A7" s="25">
        <v>3</v>
      </c>
      <c r="B7" s="26" t="s">
        <v>40</v>
      </c>
      <c r="C7" s="26" t="s">
        <v>35</v>
      </c>
      <c r="D7" s="27">
        <v>1</v>
      </c>
      <c r="E7" s="28" t="s">
        <v>36</v>
      </c>
      <c r="F7" s="29" t="s">
        <v>39</v>
      </c>
      <c r="G7" s="30">
        <v>520</v>
      </c>
    </row>
    <row r="8" ht="15.9" customHeight="1" spans="1:7">
      <c r="A8" s="25">
        <v>4</v>
      </c>
      <c r="B8" s="26" t="s">
        <v>41</v>
      </c>
      <c r="C8" s="26" t="s">
        <v>35</v>
      </c>
      <c r="D8" s="27">
        <v>1</v>
      </c>
      <c r="E8" s="28" t="s">
        <v>36</v>
      </c>
      <c r="F8" s="29" t="s">
        <v>39</v>
      </c>
      <c r="G8" s="30">
        <v>520</v>
      </c>
    </row>
    <row r="9" ht="15.9" customHeight="1" spans="1:7">
      <c r="A9" s="25">
        <v>5</v>
      </c>
      <c r="B9" s="26" t="s">
        <v>42</v>
      </c>
      <c r="C9" s="26" t="s">
        <v>35</v>
      </c>
      <c r="D9" s="27">
        <v>1</v>
      </c>
      <c r="E9" s="28" t="s">
        <v>36</v>
      </c>
      <c r="F9" s="29" t="s">
        <v>37</v>
      </c>
      <c r="G9" s="30">
        <v>520</v>
      </c>
    </row>
    <row r="10" ht="15.9" customHeight="1" spans="1:7">
      <c r="A10" s="25">
        <v>6</v>
      </c>
      <c r="B10" s="26" t="s">
        <v>43</v>
      </c>
      <c r="C10" s="26" t="s">
        <v>35</v>
      </c>
      <c r="D10" s="27">
        <v>1</v>
      </c>
      <c r="E10" s="28" t="s">
        <v>36</v>
      </c>
      <c r="F10" s="29" t="s">
        <v>37</v>
      </c>
      <c r="G10" s="30">
        <v>520</v>
      </c>
    </row>
    <row r="11" ht="15.9" customHeight="1" spans="1:7">
      <c r="A11" s="25">
        <v>7</v>
      </c>
      <c r="B11" s="26" t="s">
        <v>44</v>
      </c>
      <c r="C11" s="26" t="s">
        <v>45</v>
      </c>
      <c r="D11" s="27">
        <v>1</v>
      </c>
      <c r="E11" s="28" t="s">
        <v>36</v>
      </c>
      <c r="F11" s="29" t="s">
        <v>39</v>
      </c>
      <c r="G11" s="30">
        <v>520</v>
      </c>
    </row>
    <row r="12" ht="15.9" customHeight="1" spans="1:7">
      <c r="A12" s="25">
        <v>8</v>
      </c>
      <c r="B12" s="26" t="s">
        <v>46</v>
      </c>
      <c r="C12" s="26" t="s">
        <v>35</v>
      </c>
      <c r="D12" s="27">
        <v>1</v>
      </c>
      <c r="E12" s="28" t="s">
        <v>36</v>
      </c>
      <c r="F12" s="29" t="s">
        <v>39</v>
      </c>
      <c r="G12" s="30">
        <v>520</v>
      </c>
    </row>
    <row r="13" ht="15.9" customHeight="1" spans="1:7">
      <c r="A13" s="25">
        <v>9</v>
      </c>
      <c r="B13" s="26" t="s">
        <v>47</v>
      </c>
      <c r="C13" s="26" t="s">
        <v>35</v>
      </c>
      <c r="D13" s="27">
        <v>1</v>
      </c>
      <c r="E13" s="28" t="s">
        <v>36</v>
      </c>
      <c r="F13" s="29" t="s">
        <v>48</v>
      </c>
      <c r="G13" s="30">
        <v>520</v>
      </c>
    </row>
    <row r="14" ht="15.9" customHeight="1" spans="1:7">
      <c r="A14" s="25">
        <v>10</v>
      </c>
      <c r="B14" s="26" t="s">
        <v>49</v>
      </c>
      <c r="C14" s="26" t="s">
        <v>35</v>
      </c>
      <c r="D14" s="27">
        <v>1</v>
      </c>
      <c r="E14" s="28" t="s">
        <v>36</v>
      </c>
      <c r="F14" s="29" t="s">
        <v>37</v>
      </c>
      <c r="G14" s="30">
        <v>520</v>
      </c>
    </row>
    <row r="15" ht="15.9" customHeight="1" spans="1:7">
      <c r="A15" s="25">
        <v>11</v>
      </c>
      <c r="B15" s="26" t="s">
        <v>50</v>
      </c>
      <c r="C15" s="26" t="s">
        <v>35</v>
      </c>
      <c r="D15" s="27">
        <v>1</v>
      </c>
      <c r="E15" s="28" t="s">
        <v>36</v>
      </c>
      <c r="F15" s="29" t="s">
        <v>37</v>
      </c>
      <c r="G15" s="30">
        <v>520</v>
      </c>
    </row>
    <row r="16" ht="15.9" customHeight="1" spans="1:7">
      <c r="A16" s="25">
        <v>12</v>
      </c>
      <c r="B16" s="26" t="s">
        <v>51</v>
      </c>
      <c r="C16" s="26" t="s">
        <v>35</v>
      </c>
      <c r="D16" s="27">
        <v>1</v>
      </c>
      <c r="E16" s="28" t="s">
        <v>36</v>
      </c>
      <c r="F16" s="29" t="s">
        <v>39</v>
      </c>
      <c r="G16" s="30">
        <v>520</v>
      </c>
    </row>
    <row r="17" ht="15.9" customHeight="1" spans="1:7">
      <c r="A17" s="25">
        <v>13</v>
      </c>
      <c r="B17" s="26" t="s">
        <v>52</v>
      </c>
      <c r="C17" s="26" t="s">
        <v>35</v>
      </c>
      <c r="D17" s="27">
        <v>1</v>
      </c>
      <c r="E17" s="28" t="s">
        <v>36</v>
      </c>
      <c r="F17" s="31" t="s">
        <v>37</v>
      </c>
      <c r="G17" s="30">
        <v>520</v>
      </c>
    </row>
    <row r="18" ht="15.9" customHeight="1" spans="1:7">
      <c r="A18" s="25">
        <v>14</v>
      </c>
      <c r="B18" s="26" t="s">
        <v>53</v>
      </c>
      <c r="C18" s="26" t="s">
        <v>35</v>
      </c>
      <c r="D18" s="27">
        <v>1</v>
      </c>
      <c r="E18" s="28" t="s">
        <v>36</v>
      </c>
      <c r="F18" s="29" t="s">
        <v>39</v>
      </c>
      <c r="G18" s="30">
        <v>520</v>
      </c>
    </row>
    <row r="19" ht="15.9" customHeight="1" spans="1:7">
      <c r="A19" s="25">
        <v>15</v>
      </c>
      <c r="B19" s="26" t="s">
        <v>54</v>
      </c>
      <c r="C19" s="26" t="s">
        <v>35</v>
      </c>
      <c r="D19" s="27">
        <v>1</v>
      </c>
      <c r="E19" s="28" t="s">
        <v>36</v>
      </c>
      <c r="F19" s="29" t="s">
        <v>37</v>
      </c>
      <c r="G19" s="30">
        <v>520</v>
      </c>
    </row>
    <row r="20" ht="15.9" customHeight="1" spans="1:7">
      <c r="A20" s="25">
        <v>16</v>
      </c>
      <c r="B20" s="26" t="s">
        <v>55</v>
      </c>
      <c r="C20" s="26" t="s">
        <v>35</v>
      </c>
      <c r="D20" s="27">
        <v>1</v>
      </c>
      <c r="E20" s="28" t="s">
        <v>36</v>
      </c>
      <c r="F20" s="29" t="s">
        <v>37</v>
      </c>
      <c r="G20" s="30">
        <v>520</v>
      </c>
    </row>
    <row r="21" ht="15.9" customHeight="1" spans="1:7">
      <c r="A21" s="25">
        <v>17</v>
      </c>
      <c r="B21" s="26" t="s">
        <v>56</v>
      </c>
      <c r="C21" s="26" t="s">
        <v>35</v>
      </c>
      <c r="D21" s="27">
        <v>1</v>
      </c>
      <c r="E21" s="28" t="s">
        <v>36</v>
      </c>
      <c r="F21" s="29" t="s">
        <v>48</v>
      </c>
      <c r="G21" s="30">
        <v>520</v>
      </c>
    </row>
    <row r="22" ht="15.9" customHeight="1" spans="1:7">
      <c r="A22" s="25">
        <v>18</v>
      </c>
      <c r="B22" s="26" t="s">
        <v>57</v>
      </c>
      <c r="C22" s="26" t="s">
        <v>35</v>
      </c>
      <c r="D22" s="27">
        <v>1</v>
      </c>
      <c r="E22" s="28" t="s">
        <v>36</v>
      </c>
      <c r="F22" s="29" t="s">
        <v>39</v>
      </c>
      <c r="G22" s="30">
        <v>520</v>
      </c>
    </row>
    <row r="23" ht="15.9" customHeight="1" spans="1:7">
      <c r="A23" s="25">
        <v>19</v>
      </c>
      <c r="B23" s="26" t="s">
        <v>58</v>
      </c>
      <c r="C23" s="26" t="s">
        <v>35</v>
      </c>
      <c r="D23" s="27">
        <v>1</v>
      </c>
      <c r="E23" s="28" t="s">
        <v>36</v>
      </c>
      <c r="F23" s="29" t="s">
        <v>39</v>
      </c>
      <c r="G23" s="30">
        <v>520</v>
      </c>
    </row>
    <row r="24" ht="15.9" customHeight="1" spans="1:7">
      <c r="A24" s="25">
        <v>20</v>
      </c>
      <c r="B24" s="26" t="s">
        <v>59</v>
      </c>
      <c r="C24" s="26" t="s">
        <v>35</v>
      </c>
      <c r="D24" s="27">
        <v>1</v>
      </c>
      <c r="E24" s="28" t="s">
        <v>36</v>
      </c>
      <c r="F24" s="29" t="s">
        <v>48</v>
      </c>
      <c r="G24" s="30">
        <v>520</v>
      </c>
    </row>
    <row r="25" ht="15.9" customHeight="1" spans="1:7">
      <c r="A25" s="25">
        <v>21</v>
      </c>
      <c r="B25" s="26" t="s">
        <v>60</v>
      </c>
      <c r="C25" s="26" t="s">
        <v>35</v>
      </c>
      <c r="D25" s="27">
        <v>1</v>
      </c>
      <c r="E25" s="28" t="s">
        <v>36</v>
      </c>
      <c r="F25" s="29" t="s">
        <v>39</v>
      </c>
      <c r="G25" s="30">
        <v>520</v>
      </c>
    </row>
    <row r="26" ht="15.9" customHeight="1" spans="1:7">
      <c r="A26" s="25">
        <v>22</v>
      </c>
      <c r="B26" s="26" t="s">
        <v>61</v>
      </c>
      <c r="C26" s="26" t="s">
        <v>35</v>
      </c>
      <c r="D26" s="27">
        <v>1</v>
      </c>
      <c r="E26" s="28" t="s">
        <v>36</v>
      </c>
      <c r="F26" s="29" t="s">
        <v>37</v>
      </c>
      <c r="G26" s="30">
        <v>520</v>
      </c>
    </row>
    <row r="27" ht="15.9" customHeight="1" spans="1:7">
      <c r="A27" s="25">
        <v>23</v>
      </c>
      <c r="B27" s="26" t="s">
        <v>62</v>
      </c>
      <c r="C27" s="26" t="s">
        <v>35</v>
      </c>
      <c r="D27" s="27">
        <v>1</v>
      </c>
      <c r="E27" s="28" t="s">
        <v>36</v>
      </c>
      <c r="F27" s="29" t="s">
        <v>37</v>
      </c>
      <c r="G27" s="30">
        <v>520</v>
      </c>
    </row>
    <row r="28" ht="15.9" customHeight="1" spans="1:7">
      <c r="A28" s="25">
        <v>24</v>
      </c>
      <c r="B28" s="26" t="s">
        <v>63</v>
      </c>
      <c r="C28" s="26" t="s">
        <v>35</v>
      </c>
      <c r="D28" s="27">
        <v>1</v>
      </c>
      <c r="E28" s="28" t="s">
        <v>36</v>
      </c>
      <c r="F28" s="29" t="s">
        <v>37</v>
      </c>
      <c r="G28" s="30">
        <v>520</v>
      </c>
    </row>
    <row r="29" ht="15.9" customHeight="1" spans="1:7">
      <c r="A29" s="25">
        <v>25</v>
      </c>
      <c r="B29" s="26" t="s">
        <v>64</v>
      </c>
      <c r="C29" s="26" t="s">
        <v>35</v>
      </c>
      <c r="D29" s="27">
        <v>1</v>
      </c>
      <c r="E29" s="28" t="s">
        <v>36</v>
      </c>
      <c r="F29" s="29" t="s">
        <v>37</v>
      </c>
      <c r="G29" s="30">
        <v>520</v>
      </c>
    </row>
    <row r="30" ht="15.9" customHeight="1" spans="1:7">
      <c r="A30" s="25">
        <v>26</v>
      </c>
      <c r="B30" s="26" t="s">
        <v>65</v>
      </c>
      <c r="C30" s="26" t="s">
        <v>35</v>
      </c>
      <c r="D30" s="27">
        <v>1</v>
      </c>
      <c r="E30" s="28" t="s">
        <v>36</v>
      </c>
      <c r="F30" s="29" t="s">
        <v>37</v>
      </c>
      <c r="G30" s="30">
        <v>520</v>
      </c>
    </row>
    <row r="31" ht="15.9" customHeight="1" spans="1:7">
      <c r="A31" s="25">
        <v>27</v>
      </c>
      <c r="B31" s="26" t="s">
        <v>66</v>
      </c>
      <c r="C31" s="26" t="s">
        <v>35</v>
      </c>
      <c r="D31" s="27">
        <v>1</v>
      </c>
      <c r="E31" s="28" t="s">
        <v>36</v>
      </c>
      <c r="F31" s="29" t="s">
        <v>39</v>
      </c>
      <c r="G31" s="30">
        <v>520</v>
      </c>
    </row>
    <row r="32" ht="15.9" customHeight="1" spans="1:7">
      <c r="A32" s="25">
        <v>28</v>
      </c>
      <c r="B32" s="26" t="s">
        <v>67</v>
      </c>
      <c r="C32" s="26" t="s">
        <v>35</v>
      </c>
      <c r="D32" s="27">
        <v>1</v>
      </c>
      <c r="E32" s="28" t="s">
        <v>36</v>
      </c>
      <c r="F32" s="29" t="s">
        <v>37</v>
      </c>
      <c r="G32" s="30">
        <v>520</v>
      </c>
    </row>
    <row r="33" ht="15.9" customHeight="1" spans="1:7">
      <c r="A33" s="25">
        <v>29</v>
      </c>
      <c r="B33" s="26" t="s">
        <v>68</v>
      </c>
      <c r="C33" s="26" t="s">
        <v>35</v>
      </c>
      <c r="D33" s="27">
        <v>1</v>
      </c>
      <c r="E33" s="28" t="s">
        <v>36</v>
      </c>
      <c r="F33" s="29" t="s">
        <v>37</v>
      </c>
      <c r="G33" s="30">
        <v>520</v>
      </c>
    </row>
    <row r="34" ht="15.9" customHeight="1" spans="1:7">
      <c r="A34" s="25">
        <v>30</v>
      </c>
      <c r="B34" s="26" t="s">
        <v>69</v>
      </c>
      <c r="C34" s="26" t="s">
        <v>35</v>
      </c>
      <c r="D34" s="27">
        <v>1</v>
      </c>
      <c r="E34" s="28" t="s">
        <v>36</v>
      </c>
      <c r="F34" s="29" t="s">
        <v>39</v>
      </c>
      <c r="G34" s="30">
        <v>520</v>
      </c>
    </row>
    <row r="35" ht="15.9" customHeight="1" spans="1:7">
      <c r="A35" s="25">
        <v>31</v>
      </c>
      <c r="B35" s="26" t="s">
        <v>70</v>
      </c>
      <c r="C35" s="26" t="s">
        <v>35</v>
      </c>
      <c r="D35" s="27">
        <v>1</v>
      </c>
      <c r="E35" s="28" t="s">
        <v>36</v>
      </c>
      <c r="F35" s="29" t="s">
        <v>37</v>
      </c>
      <c r="G35" s="30">
        <v>520</v>
      </c>
    </row>
    <row r="36" ht="15.9" customHeight="1" spans="1:7">
      <c r="A36" s="25">
        <v>32</v>
      </c>
      <c r="B36" s="26" t="s">
        <v>71</v>
      </c>
      <c r="C36" s="26" t="s">
        <v>35</v>
      </c>
      <c r="D36" s="27">
        <v>1</v>
      </c>
      <c r="E36" s="28" t="s">
        <v>36</v>
      </c>
      <c r="F36" s="29" t="s">
        <v>37</v>
      </c>
      <c r="G36" s="30">
        <v>520</v>
      </c>
    </row>
    <row r="37" ht="15.9" customHeight="1" spans="1:7">
      <c r="A37" s="25">
        <v>33</v>
      </c>
      <c r="B37" s="26" t="s">
        <v>72</v>
      </c>
      <c r="C37" s="26" t="s">
        <v>35</v>
      </c>
      <c r="D37" s="27">
        <v>1</v>
      </c>
      <c r="E37" s="28" t="s">
        <v>36</v>
      </c>
      <c r="F37" s="29" t="s">
        <v>37</v>
      </c>
      <c r="G37" s="30">
        <v>520</v>
      </c>
    </row>
    <row r="38" ht="15.9" customHeight="1" spans="1:7">
      <c r="A38" s="25">
        <v>34</v>
      </c>
      <c r="B38" s="26" t="s">
        <v>73</v>
      </c>
      <c r="C38" s="26" t="s">
        <v>35</v>
      </c>
      <c r="D38" s="27">
        <v>1</v>
      </c>
      <c r="E38" s="28" t="s">
        <v>36</v>
      </c>
      <c r="F38" s="29" t="s">
        <v>37</v>
      </c>
      <c r="G38" s="30">
        <v>520</v>
      </c>
    </row>
    <row r="39" ht="15.9" customHeight="1" spans="1:7">
      <c r="A39" s="25">
        <v>35</v>
      </c>
      <c r="B39" s="26" t="s">
        <v>74</v>
      </c>
      <c r="C39" s="26" t="s">
        <v>35</v>
      </c>
      <c r="D39" s="27">
        <v>1</v>
      </c>
      <c r="E39" s="28" t="s">
        <v>36</v>
      </c>
      <c r="F39" s="29" t="s">
        <v>37</v>
      </c>
      <c r="G39" s="30">
        <v>520</v>
      </c>
    </row>
    <row r="40" ht="15.9" customHeight="1" spans="1:7">
      <c r="A40" s="25">
        <v>36</v>
      </c>
      <c r="B40" s="26" t="s">
        <v>75</v>
      </c>
      <c r="C40" s="26" t="s">
        <v>35</v>
      </c>
      <c r="D40" s="27">
        <v>1</v>
      </c>
      <c r="E40" s="28" t="s">
        <v>36</v>
      </c>
      <c r="F40" s="29" t="s">
        <v>48</v>
      </c>
      <c r="G40" s="30">
        <v>520</v>
      </c>
    </row>
    <row r="41" s="2" customFormat="1" spans="1:7">
      <c r="A41" s="25">
        <v>37</v>
      </c>
      <c r="B41" s="26" t="s">
        <v>76</v>
      </c>
      <c r="C41" s="26" t="s">
        <v>35</v>
      </c>
      <c r="D41" s="27">
        <v>1</v>
      </c>
      <c r="E41" s="28" t="s">
        <v>36</v>
      </c>
      <c r="F41" s="29" t="s">
        <v>37</v>
      </c>
      <c r="G41" s="30">
        <v>520</v>
      </c>
    </row>
    <row r="42" s="2" customFormat="1" spans="1:7">
      <c r="A42" s="25">
        <v>38</v>
      </c>
      <c r="B42" s="26" t="s">
        <v>77</v>
      </c>
      <c r="C42" s="26" t="s">
        <v>35</v>
      </c>
      <c r="D42" s="27">
        <v>1</v>
      </c>
      <c r="E42" s="28" t="s">
        <v>36</v>
      </c>
      <c r="F42" s="29" t="s">
        <v>48</v>
      </c>
      <c r="G42" s="30">
        <v>520</v>
      </c>
    </row>
    <row r="43" s="2" customFormat="1" spans="1:7">
      <c r="A43" s="25">
        <v>39</v>
      </c>
      <c r="B43" s="26" t="s">
        <v>78</v>
      </c>
      <c r="C43" s="26" t="s">
        <v>35</v>
      </c>
      <c r="D43" s="27">
        <v>1</v>
      </c>
      <c r="E43" s="28" t="s">
        <v>36</v>
      </c>
      <c r="F43" s="29" t="s">
        <v>37</v>
      </c>
      <c r="G43" s="30">
        <v>520</v>
      </c>
    </row>
    <row r="44" s="3" customFormat="1" spans="1:7">
      <c r="A44" s="25">
        <v>40</v>
      </c>
      <c r="B44" s="26" t="s">
        <v>79</v>
      </c>
      <c r="C44" s="26" t="s">
        <v>35</v>
      </c>
      <c r="D44" s="27">
        <v>1</v>
      </c>
      <c r="E44" s="28" t="s">
        <v>36</v>
      </c>
      <c r="F44" s="29" t="s">
        <v>48</v>
      </c>
      <c r="G44" s="30">
        <v>520</v>
      </c>
    </row>
    <row r="45" s="3" customFormat="1" spans="1:7">
      <c r="A45" s="25">
        <v>41</v>
      </c>
      <c r="B45" s="26" t="s">
        <v>80</v>
      </c>
      <c r="C45" s="26" t="s">
        <v>35</v>
      </c>
      <c r="D45" s="27">
        <v>1</v>
      </c>
      <c r="E45" s="28" t="s">
        <v>36</v>
      </c>
      <c r="F45" s="29" t="s">
        <v>37</v>
      </c>
      <c r="G45" s="30">
        <v>520</v>
      </c>
    </row>
    <row r="46" s="3" customFormat="1" spans="1:7">
      <c r="A46" s="25">
        <v>42</v>
      </c>
      <c r="B46" s="26" t="s">
        <v>81</v>
      </c>
      <c r="C46" s="26" t="s">
        <v>35</v>
      </c>
      <c r="D46" s="27">
        <v>1</v>
      </c>
      <c r="E46" s="28" t="s">
        <v>36</v>
      </c>
      <c r="F46" s="29" t="s">
        <v>37</v>
      </c>
      <c r="G46" s="30">
        <v>520</v>
      </c>
    </row>
    <row r="47" s="3" customFormat="1" spans="1:7">
      <c r="A47" s="25">
        <v>43</v>
      </c>
      <c r="B47" s="26" t="s">
        <v>82</v>
      </c>
      <c r="C47" s="26" t="s">
        <v>35</v>
      </c>
      <c r="D47" s="27">
        <v>1</v>
      </c>
      <c r="E47" s="28" t="s">
        <v>36</v>
      </c>
      <c r="F47" s="29" t="s">
        <v>37</v>
      </c>
      <c r="G47" s="30">
        <v>520</v>
      </c>
    </row>
    <row r="48" s="3" customFormat="1" spans="1:7">
      <c r="A48" s="25">
        <v>44</v>
      </c>
      <c r="B48" s="26" t="s">
        <v>83</v>
      </c>
      <c r="C48" s="26" t="s">
        <v>35</v>
      </c>
      <c r="D48" s="27">
        <v>2</v>
      </c>
      <c r="E48" s="28" t="s">
        <v>36</v>
      </c>
      <c r="F48" s="29" t="s">
        <v>37</v>
      </c>
      <c r="G48" s="30">
        <v>1040</v>
      </c>
    </row>
    <row r="49" s="3" customFormat="1" spans="1:7">
      <c r="A49" s="25">
        <v>45</v>
      </c>
      <c r="B49" s="26" t="s">
        <v>84</v>
      </c>
      <c r="C49" s="26" t="s">
        <v>35</v>
      </c>
      <c r="D49" s="27">
        <v>1</v>
      </c>
      <c r="E49" s="28" t="s">
        <v>36</v>
      </c>
      <c r="F49" s="29" t="s">
        <v>37</v>
      </c>
      <c r="G49" s="30">
        <v>520</v>
      </c>
    </row>
    <row r="50" s="3" customFormat="1" spans="1:7">
      <c r="A50" s="25">
        <v>46</v>
      </c>
      <c r="B50" s="26" t="s">
        <v>85</v>
      </c>
      <c r="C50" s="26" t="s">
        <v>35</v>
      </c>
      <c r="D50" s="27">
        <v>1</v>
      </c>
      <c r="E50" s="28" t="s">
        <v>36</v>
      </c>
      <c r="F50" s="29" t="s">
        <v>37</v>
      </c>
      <c r="G50" s="30">
        <v>520</v>
      </c>
    </row>
    <row r="51" s="3" customFormat="1" spans="1:7">
      <c r="A51" s="25">
        <v>47</v>
      </c>
      <c r="B51" s="26" t="s">
        <v>86</v>
      </c>
      <c r="C51" s="26" t="s">
        <v>45</v>
      </c>
      <c r="D51" s="27">
        <v>1</v>
      </c>
      <c r="E51" s="28" t="s">
        <v>36</v>
      </c>
      <c r="F51" s="29" t="s">
        <v>48</v>
      </c>
      <c r="G51" s="30">
        <v>520</v>
      </c>
    </row>
    <row r="52" s="3" customFormat="1" spans="1:7">
      <c r="A52" s="25">
        <v>48</v>
      </c>
      <c r="B52" s="26" t="s">
        <v>87</v>
      </c>
      <c r="C52" s="26" t="s">
        <v>35</v>
      </c>
      <c r="D52" s="27">
        <v>1</v>
      </c>
      <c r="E52" s="28" t="s">
        <v>36</v>
      </c>
      <c r="F52" s="29" t="s">
        <v>37</v>
      </c>
      <c r="G52" s="30">
        <v>520</v>
      </c>
    </row>
    <row r="53" s="3" customFormat="1" spans="1:7">
      <c r="A53" s="25">
        <v>49</v>
      </c>
      <c r="B53" s="26" t="s">
        <v>88</v>
      </c>
      <c r="C53" s="26" t="s">
        <v>35</v>
      </c>
      <c r="D53" s="27">
        <v>1</v>
      </c>
      <c r="E53" s="28" t="s">
        <v>36</v>
      </c>
      <c r="F53" s="29" t="s">
        <v>37</v>
      </c>
      <c r="G53" s="30">
        <v>520</v>
      </c>
    </row>
    <row r="54" s="3" customFormat="1" spans="1:7">
      <c r="A54" s="25">
        <v>50</v>
      </c>
      <c r="B54" s="26" t="s">
        <v>89</v>
      </c>
      <c r="C54" s="26" t="s">
        <v>35</v>
      </c>
      <c r="D54" s="27">
        <v>1</v>
      </c>
      <c r="E54" s="28" t="s">
        <v>36</v>
      </c>
      <c r="F54" s="29" t="s">
        <v>39</v>
      </c>
      <c r="G54" s="30">
        <v>520</v>
      </c>
    </row>
    <row r="55" s="3" customFormat="1" spans="1:7">
      <c r="A55" s="25">
        <v>51</v>
      </c>
      <c r="B55" s="26" t="s">
        <v>90</v>
      </c>
      <c r="C55" s="26" t="s">
        <v>35</v>
      </c>
      <c r="D55" s="27">
        <v>1</v>
      </c>
      <c r="E55" s="28" t="s">
        <v>36</v>
      </c>
      <c r="F55" s="29" t="s">
        <v>48</v>
      </c>
      <c r="G55" s="30">
        <v>520</v>
      </c>
    </row>
    <row r="56" s="3" customFormat="1" spans="1:7">
      <c r="A56" s="25">
        <v>52</v>
      </c>
      <c r="B56" s="32" t="s">
        <v>91</v>
      </c>
      <c r="C56" s="32" t="s">
        <v>35</v>
      </c>
      <c r="D56" s="33">
        <v>1</v>
      </c>
      <c r="E56" s="28" t="s">
        <v>36</v>
      </c>
      <c r="F56" s="29" t="s">
        <v>48</v>
      </c>
      <c r="G56" s="30">
        <v>520</v>
      </c>
    </row>
    <row r="57" s="3" customFormat="1" spans="1:7">
      <c r="A57" s="25">
        <v>53</v>
      </c>
      <c r="B57" s="31" t="s">
        <v>92</v>
      </c>
      <c r="C57" s="34" t="s">
        <v>45</v>
      </c>
      <c r="D57" s="34">
        <v>1</v>
      </c>
      <c r="E57" s="28" t="s">
        <v>36</v>
      </c>
      <c r="F57" s="29" t="s">
        <v>37</v>
      </c>
      <c r="G57" s="30">
        <v>520</v>
      </c>
    </row>
    <row r="58" s="3" customFormat="1" spans="1:7">
      <c r="A58" s="25">
        <v>54</v>
      </c>
      <c r="B58" s="31" t="s">
        <v>93</v>
      </c>
      <c r="C58" s="32" t="s">
        <v>35</v>
      </c>
      <c r="D58" s="33">
        <v>1</v>
      </c>
      <c r="E58" s="28" t="s">
        <v>36</v>
      </c>
      <c r="F58" s="29" t="s">
        <v>39</v>
      </c>
      <c r="G58" s="30">
        <v>520</v>
      </c>
    </row>
    <row r="59" s="3" customFormat="1" spans="1:7">
      <c r="A59" s="25">
        <v>55</v>
      </c>
      <c r="B59" s="31" t="s">
        <v>94</v>
      </c>
      <c r="C59" s="25" t="s">
        <v>35</v>
      </c>
      <c r="D59" s="34">
        <v>1</v>
      </c>
      <c r="E59" s="28" t="s">
        <v>36</v>
      </c>
      <c r="F59" s="29" t="s">
        <v>39</v>
      </c>
      <c r="G59" s="30">
        <v>520</v>
      </c>
    </row>
    <row r="60" s="3" customFormat="1" spans="1:7">
      <c r="A60" s="25">
        <v>56</v>
      </c>
      <c r="B60" s="35" t="s">
        <v>95</v>
      </c>
      <c r="C60" s="35" t="s">
        <v>35</v>
      </c>
      <c r="D60" s="34">
        <v>1</v>
      </c>
      <c r="E60" s="28" t="s">
        <v>36</v>
      </c>
      <c r="F60" s="36" t="s">
        <v>48</v>
      </c>
      <c r="G60" s="30">
        <v>520</v>
      </c>
    </row>
    <row r="61" s="3" customFormat="1" spans="1:7">
      <c r="A61" s="25">
        <v>57</v>
      </c>
      <c r="B61" s="37" t="s">
        <v>96</v>
      </c>
      <c r="C61" s="35" t="s">
        <v>35</v>
      </c>
      <c r="D61" s="34">
        <v>1</v>
      </c>
      <c r="E61" s="28" t="s">
        <v>36</v>
      </c>
      <c r="F61" s="38" t="s">
        <v>39</v>
      </c>
      <c r="G61" s="30">
        <v>520</v>
      </c>
    </row>
    <row r="62" s="3" customFormat="1" spans="1:7">
      <c r="A62" s="25">
        <v>58</v>
      </c>
      <c r="B62" s="37" t="s">
        <v>97</v>
      </c>
      <c r="C62" s="35" t="s">
        <v>35</v>
      </c>
      <c r="D62" s="34">
        <v>1</v>
      </c>
      <c r="E62" s="28" t="s">
        <v>36</v>
      </c>
      <c r="F62" s="38" t="s">
        <v>39</v>
      </c>
      <c r="G62" s="30">
        <v>520</v>
      </c>
    </row>
    <row r="63" s="3" customFormat="1" spans="1:7">
      <c r="A63" s="25">
        <v>59</v>
      </c>
      <c r="B63" s="39" t="s">
        <v>98</v>
      </c>
      <c r="C63" s="31" t="s">
        <v>35</v>
      </c>
      <c r="D63" s="40">
        <v>1</v>
      </c>
      <c r="E63" s="28" t="s">
        <v>36</v>
      </c>
      <c r="F63" s="36" t="s">
        <v>48</v>
      </c>
      <c r="G63" s="30">
        <v>520</v>
      </c>
    </row>
    <row r="64" s="3" customFormat="1" spans="1:7">
      <c r="A64" s="25">
        <v>60</v>
      </c>
      <c r="B64" s="41" t="s">
        <v>99</v>
      </c>
      <c r="C64" s="39" t="s">
        <v>35</v>
      </c>
      <c r="D64" s="39">
        <v>1</v>
      </c>
      <c r="E64" s="28" t="s">
        <v>36</v>
      </c>
      <c r="F64" s="34" t="s">
        <v>48</v>
      </c>
      <c r="G64" s="30">
        <v>520</v>
      </c>
    </row>
    <row r="65" s="3" customFormat="1" spans="1:7">
      <c r="A65" s="25">
        <v>61</v>
      </c>
      <c r="B65" s="31" t="s">
        <v>100</v>
      </c>
      <c r="C65" s="39" t="s">
        <v>35</v>
      </c>
      <c r="D65" s="39">
        <v>1</v>
      </c>
      <c r="E65" s="28" t="s">
        <v>36</v>
      </c>
      <c r="F65" s="34" t="s">
        <v>48</v>
      </c>
      <c r="G65" s="30">
        <v>520</v>
      </c>
    </row>
    <row r="66" ht="15.9" customHeight="1" spans="1:7">
      <c r="A66" s="42">
        <v>1</v>
      </c>
      <c r="B66" s="42" t="s">
        <v>101</v>
      </c>
      <c r="C66" s="43" t="s">
        <v>35</v>
      </c>
      <c r="D66" s="40">
        <v>1</v>
      </c>
      <c r="E66" s="28" t="s">
        <v>19</v>
      </c>
      <c r="F66" s="29" t="s">
        <v>37</v>
      </c>
      <c r="G66" s="30">
        <v>520</v>
      </c>
    </row>
    <row r="67" ht="15.9" customHeight="1" spans="1:7">
      <c r="A67" s="42">
        <v>2</v>
      </c>
      <c r="B67" s="44" t="s">
        <v>102</v>
      </c>
      <c r="C67" s="44" t="s">
        <v>35</v>
      </c>
      <c r="D67" s="34">
        <v>1</v>
      </c>
      <c r="E67" s="28" t="s">
        <v>19</v>
      </c>
      <c r="F67" s="29" t="s">
        <v>39</v>
      </c>
      <c r="G67" s="30">
        <v>520</v>
      </c>
    </row>
    <row r="68" ht="15.9" customHeight="1" spans="1:7">
      <c r="A68" s="42">
        <v>3</v>
      </c>
      <c r="B68" s="45" t="s">
        <v>103</v>
      </c>
      <c r="C68" s="46" t="s">
        <v>35</v>
      </c>
      <c r="D68" s="40">
        <v>1</v>
      </c>
      <c r="E68" s="28" t="s">
        <v>19</v>
      </c>
      <c r="F68" s="29" t="s">
        <v>48</v>
      </c>
      <c r="G68" s="30">
        <v>520</v>
      </c>
    </row>
    <row r="69" ht="15.9" customHeight="1" spans="1:7">
      <c r="A69" s="42">
        <v>4</v>
      </c>
      <c r="B69" s="46" t="s">
        <v>104</v>
      </c>
      <c r="C69" s="46" t="s">
        <v>35</v>
      </c>
      <c r="D69" s="40">
        <v>1</v>
      </c>
      <c r="E69" s="28" t="s">
        <v>19</v>
      </c>
      <c r="F69" s="29" t="s">
        <v>37</v>
      </c>
      <c r="G69" s="30">
        <v>520</v>
      </c>
    </row>
    <row r="70" ht="15.9" customHeight="1" spans="1:7">
      <c r="A70" s="42">
        <v>5</v>
      </c>
      <c r="B70" s="46" t="s">
        <v>105</v>
      </c>
      <c r="C70" s="46" t="s">
        <v>35</v>
      </c>
      <c r="D70" s="34">
        <v>1</v>
      </c>
      <c r="E70" s="28" t="s">
        <v>19</v>
      </c>
      <c r="F70" s="29" t="s">
        <v>37</v>
      </c>
      <c r="G70" s="30">
        <v>520</v>
      </c>
    </row>
    <row r="71" ht="15.9" customHeight="1" spans="1:7">
      <c r="A71" s="42">
        <v>6</v>
      </c>
      <c r="B71" s="46" t="s">
        <v>106</v>
      </c>
      <c r="C71" s="45" t="s">
        <v>35</v>
      </c>
      <c r="D71" s="34">
        <v>1</v>
      </c>
      <c r="E71" s="28" t="s">
        <v>19</v>
      </c>
      <c r="F71" s="29" t="s">
        <v>48</v>
      </c>
      <c r="G71" s="30">
        <v>520</v>
      </c>
    </row>
    <row r="72" ht="15.9" customHeight="1" spans="1:7">
      <c r="A72" s="42">
        <v>7</v>
      </c>
      <c r="B72" s="46" t="s">
        <v>107</v>
      </c>
      <c r="C72" s="46" t="s">
        <v>35</v>
      </c>
      <c r="D72" s="34">
        <v>1</v>
      </c>
      <c r="E72" s="28" t="s">
        <v>19</v>
      </c>
      <c r="F72" s="29" t="s">
        <v>37</v>
      </c>
      <c r="G72" s="30">
        <v>520</v>
      </c>
    </row>
    <row r="73" ht="15.9" customHeight="1" spans="1:7">
      <c r="A73" s="42">
        <v>8</v>
      </c>
      <c r="B73" s="46" t="s">
        <v>108</v>
      </c>
      <c r="C73" s="46" t="s">
        <v>35</v>
      </c>
      <c r="D73" s="40">
        <v>1</v>
      </c>
      <c r="E73" s="28" t="s">
        <v>19</v>
      </c>
      <c r="F73" s="29" t="s">
        <v>37</v>
      </c>
      <c r="G73" s="30">
        <v>520</v>
      </c>
    </row>
    <row r="74" ht="15.9" customHeight="1" spans="1:7">
      <c r="A74" s="42">
        <v>9</v>
      </c>
      <c r="B74" s="47" t="s">
        <v>109</v>
      </c>
      <c r="C74" s="47" t="s">
        <v>35</v>
      </c>
      <c r="D74" s="34">
        <v>1</v>
      </c>
      <c r="E74" s="28" t="s">
        <v>19</v>
      </c>
      <c r="F74" s="29" t="s">
        <v>37</v>
      </c>
      <c r="G74" s="30">
        <v>520</v>
      </c>
    </row>
    <row r="75" ht="15.9" customHeight="1" spans="1:7">
      <c r="A75" s="42">
        <v>10</v>
      </c>
      <c r="B75" s="48" t="s">
        <v>110</v>
      </c>
      <c r="C75" s="43" t="s">
        <v>35</v>
      </c>
      <c r="D75" s="34">
        <v>1</v>
      </c>
      <c r="E75" s="28" t="s">
        <v>19</v>
      </c>
      <c r="F75" s="29" t="s">
        <v>37</v>
      </c>
      <c r="G75" s="30">
        <v>520</v>
      </c>
    </row>
    <row r="76" ht="15.9" customHeight="1" spans="1:7">
      <c r="A76" s="42">
        <v>11</v>
      </c>
      <c r="B76" s="48" t="s">
        <v>111</v>
      </c>
      <c r="C76" s="43" t="s">
        <v>35</v>
      </c>
      <c r="D76" s="40">
        <v>1</v>
      </c>
      <c r="E76" s="28" t="s">
        <v>19</v>
      </c>
      <c r="F76" s="29" t="s">
        <v>48</v>
      </c>
      <c r="G76" s="30">
        <v>520</v>
      </c>
    </row>
    <row r="77" s="2" customFormat="1" spans="1:7">
      <c r="A77" s="42">
        <v>12</v>
      </c>
      <c r="B77" s="31" t="s">
        <v>112</v>
      </c>
      <c r="C77" s="34" t="s">
        <v>35</v>
      </c>
      <c r="D77" s="40">
        <v>1</v>
      </c>
      <c r="E77" s="28" t="s">
        <v>19</v>
      </c>
      <c r="F77" s="29" t="s">
        <v>37</v>
      </c>
      <c r="G77" s="30">
        <v>520</v>
      </c>
    </row>
    <row r="78" s="4" customFormat="1" ht="15.9" customHeight="1" spans="1:7">
      <c r="A78" s="42">
        <v>13</v>
      </c>
      <c r="B78" s="49" t="s">
        <v>113</v>
      </c>
      <c r="C78" s="50" t="s">
        <v>35</v>
      </c>
      <c r="D78" s="51">
        <v>1</v>
      </c>
      <c r="E78" s="28" t="s">
        <v>19</v>
      </c>
      <c r="F78" s="29" t="s">
        <v>48</v>
      </c>
      <c r="G78" s="30">
        <v>520</v>
      </c>
    </row>
    <row r="79" s="4" customFormat="1" ht="15.9" customHeight="1" spans="1:7">
      <c r="A79" s="42">
        <v>14</v>
      </c>
      <c r="B79" s="52" t="s">
        <v>114</v>
      </c>
      <c r="C79" s="52" t="s">
        <v>35</v>
      </c>
      <c r="D79" s="53">
        <v>1</v>
      </c>
      <c r="E79" s="28" t="s">
        <v>19</v>
      </c>
      <c r="F79" s="29" t="s">
        <v>37</v>
      </c>
      <c r="G79" s="30">
        <v>520</v>
      </c>
    </row>
    <row r="80" s="4" customFormat="1" ht="15.9" customHeight="1" spans="1:7">
      <c r="A80" s="42">
        <v>15</v>
      </c>
      <c r="B80" s="54" t="s">
        <v>115</v>
      </c>
      <c r="C80" s="54" t="s">
        <v>35</v>
      </c>
      <c r="D80" s="53">
        <v>1</v>
      </c>
      <c r="E80" s="28" t="s">
        <v>19</v>
      </c>
      <c r="F80" s="29" t="s">
        <v>48</v>
      </c>
      <c r="G80" s="30">
        <v>520</v>
      </c>
    </row>
    <row r="81" s="4" customFormat="1" ht="15.9" customHeight="1" spans="1:7">
      <c r="A81" s="42">
        <v>16</v>
      </c>
      <c r="B81" s="55" t="s">
        <v>116</v>
      </c>
      <c r="C81" s="52" t="s">
        <v>35</v>
      </c>
      <c r="D81" s="56">
        <v>1</v>
      </c>
      <c r="E81" s="28" t="s">
        <v>19</v>
      </c>
      <c r="F81" s="29" t="s">
        <v>39</v>
      </c>
      <c r="G81" s="30">
        <v>520</v>
      </c>
    </row>
    <row r="82" s="4" customFormat="1" ht="15.9" customHeight="1" spans="1:7">
      <c r="A82" s="42">
        <v>17</v>
      </c>
      <c r="B82" s="57" t="s">
        <v>117</v>
      </c>
      <c r="C82" s="58" t="s">
        <v>35</v>
      </c>
      <c r="D82" s="34">
        <v>1</v>
      </c>
      <c r="E82" s="28" t="s">
        <v>19</v>
      </c>
      <c r="F82" s="29" t="s">
        <v>48</v>
      </c>
      <c r="G82" s="30">
        <v>520</v>
      </c>
    </row>
    <row r="83" s="4" customFormat="1" ht="15.9" customHeight="1" spans="1:7">
      <c r="A83" s="42">
        <v>18</v>
      </c>
      <c r="B83" s="31" t="s">
        <v>118</v>
      </c>
      <c r="C83" s="34" t="s">
        <v>35</v>
      </c>
      <c r="D83" s="34">
        <v>1</v>
      </c>
      <c r="E83" s="28" t="s">
        <v>19</v>
      </c>
      <c r="F83" s="29" t="s">
        <v>37</v>
      </c>
      <c r="G83" s="30">
        <v>520</v>
      </c>
    </row>
    <row r="84" s="4" customFormat="1" ht="15.9" customHeight="1" spans="1:7">
      <c r="A84" s="42">
        <v>19</v>
      </c>
      <c r="B84" s="31" t="s">
        <v>119</v>
      </c>
      <c r="C84" s="57" t="s">
        <v>35</v>
      </c>
      <c r="D84" s="34">
        <v>1</v>
      </c>
      <c r="E84" s="28" t="s">
        <v>19</v>
      </c>
      <c r="F84" s="29" t="s">
        <v>37</v>
      </c>
      <c r="G84" s="30">
        <v>520</v>
      </c>
    </row>
    <row r="85" s="4" customFormat="1" ht="15.9" customHeight="1" spans="1:7">
      <c r="A85" s="42">
        <v>20</v>
      </c>
      <c r="B85" s="57" t="s">
        <v>120</v>
      </c>
      <c r="C85" s="58" t="s">
        <v>35</v>
      </c>
      <c r="D85" s="59">
        <v>1</v>
      </c>
      <c r="E85" s="28" t="s">
        <v>19</v>
      </c>
      <c r="F85" s="29" t="s">
        <v>48</v>
      </c>
      <c r="G85" s="30">
        <v>520</v>
      </c>
    </row>
    <row r="86" s="4" customFormat="1" ht="15.9" customHeight="1" spans="1:7">
      <c r="A86" s="42">
        <v>21</v>
      </c>
      <c r="B86" s="57" t="s">
        <v>121</v>
      </c>
      <c r="C86" s="58" t="s">
        <v>35</v>
      </c>
      <c r="D86" s="59">
        <v>1</v>
      </c>
      <c r="E86" s="28" t="s">
        <v>19</v>
      </c>
      <c r="F86" s="29" t="s">
        <v>37</v>
      </c>
      <c r="G86" s="30">
        <v>520</v>
      </c>
    </row>
    <row r="87" s="4" customFormat="1" ht="15.9" customHeight="1" spans="1:7">
      <c r="A87" s="42">
        <v>22</v>
      </c>
      <c r="B87" s="60" t="s">
        <v>122</v>
      </c>
      <c r="C87" s="61" t="s">
        <v>35</v>
      </c>
      <c r="D87" s="62">
        <v>1</v>
      </c>
      <c r="E87" s="28" t="s">
        <v>19</v>
      </c>
      <c r="F87" s="29" t="s">
        <v>37</v>
      </c>
      <c r="G87" s="30">
        <v>520</v>
      </c>
    </row>
    <row r="88" s="4" customFormat="1" ht="15.9" customHeight="1" spans="1:7">
      <c r="A88" s="42">
        <v>23</v>
      </c>
      <c r="B88" s="60" t="s">
        <v>123</v>
      </c>
      <c r="C88" s="58" t="s">
        <v>45</v>
      </c>
      <c r="D88" s="62">
        <v>1</v>
      </c>
      <c r="E88" s="28" t="s">
        <v>19</v>
      </c>
      <c r="F88" s="29" t="s">
        <v>37</v>
      </c>
      <c r="G88" s="30">
        <v>520</v>
      </c>
    </row>
    <row r="89" s="4" customFormat="1" ht="15.9" customHeight="1" spans="1:7">
      <c r="A89" s="42">
        <v>24</v>
      </c>
      <c r="B89" s="63" t="s">
        <v>124</v>
      </c>
      <c r="C89" s="54" t="s">
        <v>35</v>
      </c>
      <c r="D89" s="59">
        <v>1</v>
      </c>
      <c r="E89" s="28" t="s">
        <v>19</v>
      </c>
      <c r="F89" s="29" t="s">
        <v>37</v>
      </c>
      <c r="G89" s="30">
        <v>520</v>
      </c>
    </row>
    <row r="90" s="4" customFormat="1" ht="15.9" customHeight="1" spans="1:7">
      <c r="A90" s="42">
        <v>25</v>
      </c>
      <c r="B90" s="41" t="s">
        <v>125</v>
      </c>
      <c r="C90" s="54" t="s">
        <v>35</v>
      </c>
      <c r="D90" s="34">
        <v>1</v>
      </c>
      <c r="E90" s="28" t="s">
        <v>19</v>
      </c>
      <c r="F90" s="29" t="s">
        <v>37</v>
      </c>
      <c r="G90" s="30">
        <v>520</v>
      </c>
    </row>
    <row r="91" s="4" customFormat="1" ht="15.9" customHeight="1" spans="1:7">
      <c r="A91" s="42">
        <v>26</v>
      </c>
      <c r="B91" s="64" t="s">
        <v>126</v>
      </c>
      <c r="C91" s="65" t="s">
        <v>35</v>
      </c>
      <c r="D91" s="66">
        <v>1</v>
      </c>
      <c r="E91" s="28" t="s">
        <v>19</v>
      </c>
      <c r="F91" s="29" t="s">
        <v>37</v>
      </c>
      <c r="G91" s="30">
        <v>520</v>
      </c>
    </row>
    <row r="92" s="4" customFormat="1" ht="15.9" customHeight="1" spans="1:7">
      <c r="A92" s="42">
        <v>27</v>
      </c>
      <c r="B92" s="57" t="s">
        <v>127</v>
      </c>
      <c r="C92" s="65" t="s">
        <v>35</v>
      </c>
      <c r="D92" s="67">
        <v>1</v>
      </c>
      <c r="E92" s="28" t="s">
        <v>19</v>
      </c>
      <c r="F92" s="29" t="s">
        <v>37</v>
      </c>
      <c r="G92" s="30">
        <v>520</v>
      </c>
    </row>
    <row r="93" s="4" customFormat="1" ht="15.9" customHeight="1" spans="1:7">
      <c r="A93" s="42">
        <v>28</v>
      </c>
      <c r="B93" s="68" t="s">
        <v>128</v>
      </c>
      <c r="C93" s="69" t="s">
        <v>35</v>
      </c>
      <c r="D93" s="70">
        <v>1</v>
      </c>
      <c r="E93" s="28" t="s">
        <v>19</v>
      </c>
      <c r="F93" s="29" t="s">
        <v>37</v>
      </c>
      <c r="G93" s="30">
        <v>520</v>
      </c>
    </row>
    <row r="94" s="4" customFormat="1" ht="15.9" customHeight="1" spans="1:7">
      <c r="A94" s="42">
        <v>29</v>
      </c>
      <c r="B94" s="71" t="s">
        <v>129</v>
      </c>
      <c r="C94" s="71" t="s">
        <v>35</v>
      </c>
      <c r="D94" s="70">
        <v>1</v>
      </c>
      <c r="E94" s="28" t="s">
        <v>19</v>
      </c>
      <c r="F94" s="29" t="s">
        <v>37</v>
      </c>
      <c r="G94" s="30">
        <v>520</v>
      </c>
    </row>
    <row r="95" s="4" customFormat="1" ht="15.9" customHeight="1" spans="1:7">
      <c r="A95" s="42">
        <v>30</v>
      </c>
      <c r="B95" s="72" t="s">
        <v>130</v>
      </c>
      <c r="C95" s="72" t="s">
        <v>35</v>
      </c>
      <c r="D95" s="70">
        <v>1</v>
      </c>
      <c r="E95" s="28" t="s">
        <v>19</v>
      </c>
      <c r="F95" s="29" t="s">
        <v>37</v>
      </c>
      <c r="G95" s="30">
        <v>520</v>
      </c>
    </row>
    <row r="96" s="4" customFormat="1" ht="15.9" customHeight="1" spans="1:7">
      <c r="A96" s="42">
        <v>31</v>
      </c>
      <c r="B96" s="73" t="s">
        <v>131</v>
      </c>
      <c r="C96" s="74" t="s">
        <v>35</v>
      </c>
      <c r="D96" s="75">
        <v>1</v>
      </c>
      <c r="E96" s="28" t="s">
        <v>19</v>
      </c>
      <c r="F96" s="29" t="s">
        <v>37</v>
      </c>
      <c r="G96" s="30">
        <v>520</v>
      </c>
    </row>
    <row r="97" s="4" customFormat="1" ht="15.9" customHeight="1" spans="1:7">
      <c r="A97" s="42">
        <v>32</v>
      </c>
      <c r="B97" s="76" t="s">
        <v>132</v>
      </c>
      <c r="C97" s="77" t="s">
        <v>35</v>
      </c>
      <c r="D97" s="78">
        <v>1</v>
      </c>
      <c r="E97" s="28" t="s">
        <v>19</v>
      </c>
      <c r="F97" s="29" t="s">
        <v>37</v>
      </c>
      <c r="G97" s="30">
        <v>520</v>
      </c>
    </row>
    <row r="98" s="4" customFormat="1" ht="15.9" customHeight="1" spans="1:7">
      <c r="A98" s="42">
        <v>33</v>
      </c>
      <c r="B98" s="68" t="s">
        <v>133</v>
      </c>
      <c r="C98" s="69" t="s">
        <v>35</v>
      </c>
      <c r="D98" s="70">
        <v>1</v>
      </c>
      <c r="E98" s="28" t="s">
        <v>19</v>
      </c>
      <c r="F98" s="29" t="s">
        <v>37</v>
      </c>
      <c r="G98" s="30">
        <v>520</v>
      </c>
    </row>
    <row r="99" s="4" customFormat="1" ht="15.9" customHeight="1" spans="1:7">
      <c r="A99" s="42">
        <v>34</v>
      </c>
      <c r="B99" s="79" t="s">
        <v>134</v>
      </c>
      <c r="C99" s="75" t="s">
        <v>35</v>
      </c>
      <c r="D99" s="80">
        <v>1</v>
      </c>
      <c r="E99" s="28" t="s">
        <v>19</v>
      </c>
      <c r="F99" s="29" t="s">
        <v>37</v>
      </c>
      <c r="G99" s="30">
        <v>520</v>
      </c>
    </row>
    <row r="100" s="4" customFormat="1" ht="15.9" customHeight="1" spans="1:7">
      <c r="A100" s="42">
        <v>35</v>
      </c>
      <c r="B100" s="81" t="s">
        <v>135</v>
      </c>
      <c r="C100" s="69" t="s">
        <v>35</v>
      </c>
      <c r="D100" s="82">
        <v>1</v>
      </c>
      <c r="E100" s="28" t="s">
        <v>19</v>
      </c>
      <c r="F100" s="29" t="s">
        <v>37</v>
      </c>
      <c r="G100" s="30">
        <v>520</v>
      </c>
    </row>
    <row r="101" s="4" customFormat="1" ht="15.9" customHeight="1" spans="1:7">
      <c r="A101" s="42">
        <v>36</v>
      </c>
      <c r="B101" s="52" t="s">
        <v>136</v>
      </c>
      <c r="C101" s="69" t="s">
        <v>35</v>
      </c>
      <c r="D101" s="82">
        <v>1</v>
      </c>
      <c r="E101" s="28" t="s">
        <v>19</v>
      </c>
      <c r="F101" s="29" t="s">
        <v>48</v>
      </c>
      <c r="G101" s="30">
        <v>520</v>
      </c>
    </row>
    <row r="102" s="4" customFormat="1" ht="15.9" customHeight="1" spans="1:7">
      <c r="A102" s="42">
        <v>37</v>
      </c>
      <c r="B102" s="71" t="s">
        <v>137</v>
      </c>
      <c r="C102" s="69" t="s">
        <v>35</v>
      </c>
      <c r="D102" s="82">
        <v>1</v>
      </c>
      <c r="E102" s="28" t="s">
        <v>19</v>
      </c>
      <c r="F102" s="29" t="s">
        <v>37</v>
      </c>
      <c r="G102" s="30">
        <v>520</v>
      </c>
    </row>
    <row r="103" s="4" customFormat="1" ht="15.9" customHeight="1" spans="1:7">
      <c r="A103" s="42">
        <v>38</v>
      </c>
      <c r="B103" s="71" t="s">
        <v>138</v>
      </c>
      <c r="C103" s="69" t="s">
        <v>35</v>
      </c>
      <c r="D103" s="82">
        <v>1</v>
      </c>
      <c r="E103" s="28" t="s">
        <v>19</v>
      </c>
      <c r="F103" s="29" t="s">
        <v>37</v>
      </c>
      <c r="G103" s="30">
        <v>520</v>
      </c>
    </row>
    <row r="104" s="4" customFormat="1" ht="15.9" customHeight="1" spans="1:7">
      <c r="A104" s="42">
        <v>39</v>
      </c>
      <c r="B104" s="83" t="s">
        <v>139</v>
      </c>
      <c r="C104" s="84" t="s">
        <v>35</v>
      </c>
      <c r="D104" s="85">
        <v>1</v>
      </c>
      <c r="E104" s="28" t="s">
        <v>19</v>
      </c>
      <c r="F104" s="29" t="s">
        <v>48</v>
      </c>
      <c r="G104" s="30">
        <v>520</v>
      </c>
    </row>
    <row r="105" s="4" customFormat="1" ht="15.9" customHeight="1" spans="1:7">
      <c r="A105" s="42">
        <v>40</v>
      </c>
      <c r="B105" s="86" t="s">
        <v>140</v>
      </c>
      <c r="C105" s="84" t="s">
        <v>35</v>
      </c>
      <c r="D105" s="85">
        <v>1</v>
      </c>
      <c r="E105" s="28" t="s">
        <v>19</v>
      </c>
      <c r="F105" s="29" t="s">
        <v>37</v>
      </c>
      <c r="G105" s="30">
        <v>520</v>
      </c>
    </row>
    <row r="106" s="4" customFormat="1" ht="15.9" customHeight="1" spans="1:7">
      <c r="A106" s="42">
        <v>41</v>
      </c>
      <c r="B106" s="87" t="s">
        <v>141</v>
      </c>
      <c r="C106" s="84" t="s">
        <v>35</v>
      </c>
      <c r="D106" s="85">
        <v>1</v>
      </c>
      <c r="E106" s="28" t="s">
        <v>19</v>
      </c>
      <c r="F106" s="29" t="s">
        <v>48</v>
      </c>
      <c r="G106" s="30">
        <v>520</v>
      </c>
    </row>
    <row r="107" s="4" customFormat="1" ht="15.9" customHeight="1" spans="1:7">
      <c r="A107" s="42">
        <v>42</v>
      </c>
      <c r="B107" s="88" t="s">
        <v>142</v>
      </c>
      <c r="C107" s="84" t="s">
        <v>35</v>
      </c>
      <c r="D107" s="85">
        <v>1</v>
      </c>
      <c r="E107" s="28" t="s">
        <v>19</v>
      </c>
      <c r="F107" s="29" t="s">
        <v>48</v>
      </c>
      <c r="G107" s="30">
        <v>520</v>
      </c>
    </row>
    <row r="108" s="4" customFormat="1" ht="15.9" customHeight="1" spans="1:7">
      <c r="A108" s="42">
        <v>43</v>
      </c>
      <c r="B108" s="87" t="s">
        <v>143</v>
      </c>
      <c r="C108" s="84" t="s">
        <v>35</v>
      </c>
      <c r="D108" s="85">
        <v>1</v>
      </c>
      <c r="E108" s="28" t="s">
        <v>19</v>
      </c>
      <c r="F108" s="29" t="s">
        <v>48</v>
      </c>
      <c r="G108" s="30">
        <v>520</v>
      </c>
    </row>
    <row r="109" s="4" customFormat="1" ht="15.9" customHeight="1" spans="1:7">
      <c r="A109" s="42">
        <v>44</v>
      </c>
      <c r="B109" s="35" t="s">
        <v>144</v>
      </c>
      <c r="C109" s="35" t="s">
        <v>35</v>
      </c>
      <c r="D109" s="36">
        <v>1</v>
      </c>
      <c r="E109" s="28" t="s">
        <v>19</v>
      </c>
      <c r="F109" s="36" t="s">
        <v>37</v>
      </c>
      <c r="G109" s="30">
        <v>520</v>
      </c>
    </row>
    <row r="110" s="4" customFormat="1" ht="15.9" customHeight="1" spans="1:7">
      <c r="A110" s="42">
        <v>45</v>
      </c>
      <c r="B110" s="35" t="s">
        <v>145</v>
      </c>
      <c r="C110" s="35" t="s">
        <v>35</v>
      </c>
      <c r="D110" s="89">
        <v>1</v>
      </c>
      <c r="E110" s="28" t="s">
        <v>19</v>
      </c>
      <c r="F110" s="36" t="s">
        <v>48</v>
      </c>
      <c r="G110" s="30">
        <v>520</v>
      </c>
    </row>
    <row r="111" ht="15.9" customHeight="1" spans="1:7">
      <c r="A111" s="90">
        <v>1</v>
      </c>
      <c r="B111" s="90" t="s">
        <v>146</v>
      </c>
      <c r="C111" s="90" t="s">
        <v>45</v>
      </c>
      <c r="D111" s="91">
        <v>1</v>
      </c>
      <c r="E111" s="92" t="s">
        <v>147</v>
      </c>
      <c r="F111" s="29" t="s">
        <v>48</v>
      </c>
      <c r="G111" s="30">
        <v>520</v>
      </c>
    </row>
    <row r="112" ht="15.9" customHeight="1" spans="1:7">
      <c r="A112" s="90">
        <v>2</v>
      </c>
      <c r="B112" s="42" t="s">
        <v>148</v>
      </c>
      <c r="C112" s="42" t="s">
        <v>35</v>
      </c>
      <c r="D112" s="40">
        <v>1</v>
      </c>
      <c r="E112" s="93" t="s">
        <v>147</v>
      </c>
      <c r="F112" s="29" t="s">
        <v>37</v>
      </c>
      <c r="G112" s="30">
        <v>520</v>
      </c>
    </row>
    <row r="113" ht="15.9" customHeight="1" spans="1:7">
      <c r="A113" s="90">
        <v>3</v>
      </c>
      <c r="B113" s="42" t="s">
        <v>149</v>
      </c>
      <c r="C113" s="42" t="s">
        <v>35</v>
      </c>
      <c r="D113" s="40">
        <v>1</v>
      </c>
      <c r="E113" s="93" t="s">
        <v>147</v>
      </c>
      <c r="F113" s="29" t="s">
        <v>39</v>
      </c>
      <c r="G113" s="30">
        <v>520</v>
      </c>
    </row>
    <row r="114" ht="15.9" customHeight="1" spans="1:7">
      <c r="A114" s="90">
        <v>4</v>
      </c>
      <c r="B114" s="42" t="s">
        <v>150</v>
      </c>
      <c r="C114" s="42" t="s">
        <v>35</v>
      </c>
      <c r="D114" s="40">
        <v>1</v>
      </c>
      <c r="E114" s="93" t="s">
        <v>147</v>
      </c>
      <c r="F114" s="29" t="s">
        <v>37</v>
      </c>
      <c r="G114" s="30">
        <v>520</v>
      </c>
    </row>
    <row r="115" ht="15.9" customHeight="1" spans="1:7">
      <c r="A115" s="90">
        <v>5</v>
      </c>
      <c r="B115" s="94" t="s">
        <v>151</v>
      </c>
      <c r="C115" s="94" t="s">
        <v>35</v>
      </c>
      <c r="D115" s="34">
        <v>1</v>
      </c>
      <c r="E115" s="95" t="s">
        <v>147</v>
      </c>
      <c r="F115" s="29" t="s">
        <v>48</v>
      </c>
      <c r="G115" s="30">
        <v>520</v>
      </c>
    </row>
    <row r="116" ht="15.9" customHeight="1" spans="1:7">
      <c r="A116" s="90">
        <v>6</v>
      </c>
      <c r="B116" s="43" t="s">
        <v>152</v>
      </c>
      <c r="C116" s="43" t="s">
        <v>35</v>
      </c>
      <c r="D116" s="34">
        <v>1</v>
      </c>
      <c r="E116" s="95" t="s">
        <v>147</v>
      </c>
      <c r="F116" s="29" t="s">
        <v>39</v>
      </c>
      <c r="G116" s="30">
        <v>520</v>
      </c>
    </row>
    <row r="117" ht="15.9" customHeight="1" spans="1:7">
      <c r="A117" s="90">
        <v>7</v>
      </c>
      <c r="B117" s="94" t="s">
        <v>153</v>
      </c>
      <c r="C117" s="94" t="s">
        <v>35</v>
      </c>
      <c r="D117" s="34">
        <v>1</v>
      </c>
      <c r="E117" s="95" t="s">
        <v>147</v>
      </c>
      <c r="F117" s="29" t="s">
        <v>48</v>
      </c>
      <c r="G117" s="30">
        <v>520</v>
      </c>
    </row>
    <row r="118" ht="15.9" customHeight="1" spans="1:7">
      <c r="A118" s="90">
        <v>8</v>
      </c>
      <c r="B118" s="94" t="s">
        <v>154</v>
      </c>
      <c r="C118" s="94" t="s">
        <v>35</v>
      </c>
      <c r="D118" s="34">
        <v>1</v>
      </c>
      <c r="E118" s="95" t="s">
        <v>147</v>
      </c>
      <c r="F118" s="29" t="s">
        <v>48</v>
      </c>
      <c r="G118" s="30">
        <v>520</v>
      </c>
    </row>
    <row r="119" ht="15.9" customHeight="1" spans="1:7">
      <c r="A119" s="90">
        <v>9</v>
      </c>
      <c r="B119" s="41" t="s">
        <v>155</v>
      </c>
      <c r="C119" s="96" t="s">
        <v>35</v>
      </c>
      <c r="D119" s="34">
        <v>1</v>
      </c>
      <c r="E119" s="95" t="s">
        <v>147</v>
      </c>
      <c r="F119" s="29" t="s">
        <v>48</v>
      </c>
      <c r="G119" s="30">
        <v>520</v>
      </c>
    </row>
    <row r="120" ht="15.9" customHeight="1" spans="1:7">
      <c r="A120" s="90">
        <v>10</v>
      </c>
      <c r="B120" s="41" t="s">
        <v>156</v>
      </c>
      <c r="C120" s="96" t="s">
        <v>35</v>
      </c>
      <c r="D120" s="34">
        <v>1</v>
      </c>
      <c r="E120" s="95" t="s">
        <v>147</v>
      </c>
      <c r="F120" s="29" t="s">
        <v>37</v>
      </c>
      <c r="G120" s="30">
        <v>520</v>
      </c>
    </row>
    <row r="121" ht="15.9" customHeight="1" spans="1:7">
      <c r="A121" s="90">
        <v>11</v>
      </c>
      <c r="B121" s="97" t="s">
        <v>157</v>
      </c>
      <c r="C121" s="94" t="s">
        <v>35</v>
      </c>
      <c r="D121" s="34">
        <v>1</v>
      </c>
      <c r="E121" s="98" t="s">
        <v>147</v>
      </c>
      <c r="F121" s="29" t="s">
        <v>48</v>
      </c>
      <c r="G121" s="30">
        <v>520</v>
      </c>
    </row>
    <row r="122" ht="15.9" customHeight="1" spans="1:7">
      <c r="A122" s="90">
        <v>12</v>
      </c>
      <c r="B122" s="94" t="s">
        <v>158</v>
      </c>
      <c r="C122" s="94" t="s">
        <v>35</v>
      </c>
      <c r="D122" s="99">
        <v>1</v>
      </c>
      <c r="E122" s="95" t="s">
        <v>147</v>
      </c>
      <c r="F122" s="29" t="s">
        <v>48</v>
      </c>
      <c r="G122" s="30">
        <v>520</v>
      </c>
    </row>
    <row r="123" ht="15" customHeight="1" spans="1:7">
      <c r="A123" s="90">
        <v>13</v>
      </c>
      <c r="B123" s="94" t="s">
        <v>159</v>
      </c>
      <c r="C123" s="94" t="s">
        <v>35</v>
      </c>
      <c r="D123" s="99">
        <v>1</v>
      </c>
      <c r="E123" s="100" t="s">
        <v>147</v>
      </c>
      <c r="F123" s="29" t="s">
        <v>39</v>
      </c>
      <c r="G123" s="30">
        <v>520</v>
      </c>
    </row>
    <row r="124" ht="15" customHeight="1" spans="1:7">
      <c r="A124" s="90">
        <v>14</v>
      </c>
      <c r="B124" s="101" t="s">
        <v>160</v>
      </c>
      <c r="C124" s="94" t="s">
        <v>35</v>
      </c>
      <c r="D124" s="99">
        <v>1</v>
      </c>
      <c r="E124" s="102" t="s">
        <v>147</v>
      </c>
      <c r="F124" s="29" t="s">
        <v>48</v>
      </c>
      <c r="G124" s="30">
        <v>520</v>
      </c>
    </row>
    <row r="125" ht="15" customHeight="1" spans="1:7">
      <c r="A125" s="90">
        <v>15</v>
      </c>
      <c r="B125" s="41" t="s">
        <v>161</v>
      </c>
      <c r="C125" s="94" t="s">
        <v>35</v>
      </c>
      <c r="D125" s="99">
        <v>1</v>
      </c>
      <c r="E125" s="59" t="s">
        <v>147</v>
      </c>
      <c r="F125" s="29" t="s">
        <v>37</v>
      </c>
      <c r="G125" s="30">
        <v>520</v>
      </c>
    </row>
    <row r="126" ht="15" customHeight="1" spans="1:7">
      <c r="A126" s="90">
        <v>16</v>
      </c>
      <c r="B126" s="41" t="s">
        <v>162</v>
      </c>
      <c r="C126" s="94" t="s">
        <v>35</v>
      </c>
      <c r="D126" s="99">
        <v>1</v>
      </c>
      <c r="E126" s="59" t="s">
        <v>147</v>
      </c>
      <c r="F126" s="29" t="s">
        <v>48</v>
      </c>
      <c r="G126" s="30">
        <v>520</v>
      </c>
    </row>
    <row r="127" ht="15" customHeight="1" spans="1:7">
      <c r="A127" s="90">
        <v>17</v>
      </c>
      <c r="B127" s="31" t="s">
        <v>163</v>
      </c>
      <c r="C127" s="31" t="s">
        <v>35</v>
      </c>
      <c r="D127" s="99">
        <v>1</v>
      </c>
      <c r="E127" s="103" t="s">
        <v>147</v>
      </c>
      <c r="F127" s="29" t="s">
        <v>48</v>
      </c>
      <c r="G127" s="30">
        <v>520</v>
      </c>
    </row>
    <row r="128" ht="15" customHeight="1" spans="1:7">
      <c r="A128" s="90">
        <v>18</v>
      </c>
      <c r="B128" s="31" t="s">
        <v>164</v>
      </c>
      <c r="C128" s="31" t="s">
        <v>35</v>
      </c>
      <c r="D128" s="99">
        <v>1</v>
      </c>
      <c r="E128" s="103" t="s">
        <v>147</v>
      </c>
      <c r="F128" s="29" t="s">
        <v>37</v>
      </c>
      <c r="G128" s="30">
        <v>520</v>
      </c>
    </row>
    <row r="129" ht="15" customHeight="1" spans="1:7">
      <c r="A129" s="90">
        <v>19</v>
      </c>
      <c r="B129" s="31" t="s">
        <v>165</v>
      </c>
      <c r="C129" s="31" t="s">
        <v>35</v>
      </c>
      <c r="D129" s="99">
        <v>1</v>
      </c>
      <c r="E129" s="103" t="s">
        <v>147</v>
      </c>
      <c r="F129" s="29" t="s">
        <v>37</v>
      </c>
      <c r="G129" s="30">
        <v>520</v>
      </c>
    </row>
    <row r="130" ht="15" customHeight="1" spans="1:7">
      <c r="A130" s="90">
        <v>20</v>
      </c>
      <c r="B130" s="41" t="s">
        <v>166</v>
      </c>
      <c r="C130" s="41" t="s">
        <v>35</v>
      </c>
      <c r="D130" s="34">
        <v>1</v>
      </c>
      <c r="E130" s="59" t="s">
        <v>147</v>
      </c>
      <c r="F130" s="29" t="s">
        <v>48</v>
      </c>
      <c r="G130" s="30">
        <v>520</v>
      </c>
    </row>
    <row r="131" s="5" customFormat="1" ht="15" customHeight="1" spans="1:7">
      <c r="A131" s="90">
        <v>21</v>
      </c>
      <c r="B131" s="41" t="s">
        <v>167</v>
      </c>
      <c r="C131" s="41" t="s">
        <v>35</v>
      </c>
      <c r="D131" s="34">
        <v>1</v>
      </c>
      <c r="E131" s="59" t="s">
        <v>147</v>
      </c>
      <c r="F131" s="29" t="s">
        <v>37</v>
      </c>
      <c r="G131" s="30">
        <v>520</v>
      </c>
    </row>
    <row r="132" ht="15" customHeight="1" spans="1:7">
      <c r="A132" s="90">
        <v>22</v>
      </c>
      <c r="B132" s="41" t="s">
        <v>168</v>
      </c>
      <c r="C132" s="41" t="s">
        <v>35</v>
      </c>
      <c r="D132" s="34">
        <v>1</v>
      </c>
      <c r="E132" s="59" t="s">
        <v>147</v>
      </c>
      <c r="F132" s="29" t="s">
        <v>39</v>
      </c>
      <c r="G132" s="30">
        <v>520</v>
      </c>
    </row>
    <row r="133" ht="15" customHeight="1" spans="1:7">
      <c r="A133" s="90">
        <v>23</v>
      </c>
      <c r="B133" s="41" t="s">
        <v>169</v>
      </c>
      <c r="C133" s="41" t="s">
        <v>35</v>
      </c>
      <c r="D133" s="34">
        <v>1</v>
      </c>
      <c r="E133" s="59" t="s">
        <v>147</v>
      </c>
      <c r="F133" s="29" t="s">
        <v>48</v>
      </c>
      <c r="G133" s="30">
        <v>520</v>
      </c>
    </row>
    <row r="134" spans="1:7">
      <c r="A134" s="90">
        <v>24</v>
      </c>
      <c r="B134" s="97" t="s">
        <v>170</v>
      </c>
      <c r="C134" s="41" t="s">
        <v>35</v>
      </c>
      <c r="D134" s="59">
        <v>1</v>
      </c>
      <c r="E134" s="59" t="s">
        <v>147</v>
      </c>
      <c r="F134" s="29" t="s">
        <v>48</v>
      </c>
      <c r="G134" s="30">
        <v>520</v>
      </c>
    </row>
    <row r="135" spans="1:7">
      <c r="A135" s="90">
        <v>25</v>
      </c>
      <c r="B135" s="97" t="s">
        <v>171</v>
      </c>
      <c r="C135" s="104" t="s">
        <v>35</v>
      </c>
      <c r="D135" s="105">
        <v>1</v>
      </c>
      <c r="E135" s="59" t="s">
        <v>147</v>
      </c>
      <c r="F135" s="29" t="s">
        <v>48</v>
      </c>
      <c r="G135" s="30">
        <v>520</v>
      </c>
    </row>
    <row r="136" spans="1:7">
      <c r="A136" s="90">
        <v>26</v>
      </c>
      <c r="B136" s="57" t="s">
        <v>172</v>
      </c>
      <c r="C136" s="58" t="s">
        <v>35</v>
      </c>
      <c r="D136" s="34">
        <v>1</v>
      </c>
      <c r="E136" s="106" t="s">
        <v>147</v>
      </c>
      <c r="F136" s="29" t="s">
        <v>37</v>
      </c>
      <c r="G136" s="30">
        <v>520</v>
      </c>
    </row>
    <row r="137" spans="1:7">
      <c r="A137" s="90">
        <v>27</v>
      </c>
      <c r="B137" s="57" t="s">
        <v>173</v>
      </c>
      <c r="C137" s="41" t="s">
        <v>35</v>
      </c>
      <c r="D137" s="59">
        <v>1</v>
      </c>
      <c r="E137" s="106" t="s">
        <v>147</v>
      </c>
      <c r="F137" s="29" t="s">
        <v>37</v>
      </c>
      <c r="G137" s="30">
        <v>520</v>
      </c>
    </row>
    <row r="138" spans="1:7">
      <c r="A138" s="90">
        <v>28</v>
      </c>
      <c r="B138" s="57" t="s">
        <v>174</v>
      </c>
      <c r="C138" s="104" t="s">
        <v>35</v>
      </c>
      <c r="D138" s="105">
        <v>1</v>
      </c>
      <c r="E138" s="106" t="s">
        <v>147</v>
      </c>
      <c r="F138" s="29" t="s">
        <v>37</v>
      </c>
      <c r="G138" s="30">
        <v>520</v>
      </c>
    </row>
    <row r="139" spans="1:7">
      <c r="A139" s="90">
        <v>29</v>
      </c>
      <c r="B139" s="41" t="s">
        <v>175</v>
      </c>
      <c r="C139" s="57" t="s">
        <v>35</v>
      </c>
      <c r="D139" s="107">
        <v>1</v>
      </c>
      <c r="E139" s="106" t="s">
        <v>147</v>
      </c>
      <c r="F139" s="29" t="s">
        <v>48</v>
      </c>
      <c r="G139" s="30">
        <v>520</v>
      </c>
    </row>
    <row r="140" spans="1:7">
      <c r="A140" s="90">
        <v>30</v>
      </c>
      <c r="B140" s="57" t="s">
        <v>176</v>
      </c>
      <c r="C140" s="57" t="s">
        <v>35</v>
      </c>
      <c r="D140" s="107">
        <v>1</v>
      </c>
      <c r="E140" s="103" t="s">
        <v>147</v>
      </c>
      <c r="F140" s="29" t="s">
        <v>37</v>
      </c>
      <c r="G140" s="30">
        <v>520</v>
      </c>
    </row>
    <row r="141" spans="1:7">
      <c r="A141" s="90">
        <v>31</v>
      </c>
      <c r="B141" s="104" t="s">
        <v>177</v>
      </c>
      <c r="C141" s="57" t="s">
        <v>35</v>
      </c>
      <c r="D141" s="107">
        <v>1</v>
      </c>
      <c r="E141" s="105" t="s">
        <v>147</v>
      </c>
      <c r="F141" s="29" t="s">
        <v>48</v>
      </c>
      <c r="G141" s="30">
        <v>520</v>
      </c>
    </row>
    <row r="142" spans="1:7">
      <c r="A142" s="90">
        <v>32</v>
      </c>
      <c r="B142" s="57" t="s">
        <v>178</v>
      </c>
      <c r="C142" s="41" t="s">
        <v>35</v>
      </c>
      <c r="D142" s="107">
        <v>1</v>
      </c>
      <c r="E142" s="106" t="s">
        <v>147</v>
      </c>
      <c r="F142" s="76" t="s">
        <v>48</v>
      </c>
      <c r="G142" s="30">
        <v>520</v>
      </c>
    </row>
    <row r="143" spans="1:7">
      <c r="A143" s="90">
        <v>33</v>
      </c>
      <c r="B143" s="108" t="s">
        <v>179</v>
      </c>
      <c r="C143" s="41" t="s">
        <v>35</v>
      </c>
      <c r="D143" s="109">
        <v>1</v>
      </c>
      <c r="E143" s="109" t="s">
        <v>147</v>
      </c>
      <c r="F143" s="76" t="s">
        <v>37</v>
      </c>
      <c r="G143" s="30">
        <v>520</v>
      </c>
    </row>
    <row r="144" spans="1:7">
      <c r="A144" s="90">
        <v>34</v>
      </c>
      <c r="B144" s="108" t="s">
        <v>180</v>
      </c>
      <c r="C144" s="41" t="s">
        <v>35</v>
      </c>
      <c r="D144" s="109">
        <v>1</v>
      </c>
      <c r="E144" s="109" t="s">
        <v>147</v>
      </c>
      <c r="F144" s="76" t="s">
        <v>37</v>
      </c>
      <c r="G144" s="30">
        <v>520</v>
      </c>
    </row>
    <row r="145" spans="1:7">
      <c r="A145" s="90">
        <v>35</v>
      </c>
      <c r="B145" s="41" t="s">
        <v>181</v>
      </c>
      <c r="C145" s="41" t="s">
        <v>35</v>
      </c>
      <c r="D145" s="109">
        <v>1</v>
      </c>
      <c r="E145" s="109" t="s">
        <v>147</v>
      </c>
      <c r="F145" s="76" t="s">
        <v>37</v>
      </c>
      <c r="G145" s="30">
        <v>520</v>
      </c>
    </row>
    <row r="146" spans="1:7">
      <c r="A146" s="90">
        <v>36</v>
      </c>
      <c r="B146" s="41" t="s">
        <v>182</v>
      </c>
      <c r="C146" s="41" t="s">
        <v>35</v>
      </c>
      <c r="D146" s="109">
        <v>1</v>
      </c>
      <c r="E146" s="109" t="s">
        <v>147</v>
      </c>
      <c r="F146" s="39" t="s">
        <v>37</v>
      </c>
      <c r="G146" s="30">
        <v>520</v>
      </c>
    </row>
    <row r="147" spans="1:7">
      <c r="A147" s="90">
        <v>37</v>
      </c>
      <c r="B147" s="110" t="s">
        <v>183</v>
      </c>
      <c r="C147" s="111" t="s">
        <v>35</v>
      </c>
      <c r="D147" s="112">
        <v>1</v>
      </c>
      <c r="E147" s="113" t="s">
        <v>147</v>
      </c>
      <c r="F147" s="39" t="s">
        <v>37</v>
      </c>
      <c r="G147" s="30">
        <v>520</v>
      </c>
    </row>
    <row r="148" spans="1:7">
      <c r="A148" s="90">
        <v>38</v>
      </c>
      <c r="B148" s="111" t="s">
        <v>184</v>
      </c>
      <c r="C148" s="111" t="s">
        <v>35</v>
      </c>
      <c r="D148" s="112">
        <v>1</v>
      </c>
      <c r="E148" s="113" t="s">
        <v>147</v>
      </c>
      <c r="F148" s="76" t="s">
        <v>48</v>
      </c>
      <c r="G148" s="30">
        <v>520</v>
      </c>
    </row>
    <row r="149" spans="1:7">
      <c r="A149" s="90">
        <v>39</v>
      </c>
      <c r="B149" s="41" t="s">
        <v>185</v>
      </c>
      <c r="C149" s="111" t="s">
        <v>35</v>
      </c>
      <c r="D149" s="114">
        <v>1</v>
      </c>
      <c r="E149" s="59" t="s">
        <v>147</v>
      </c>
      <c r="F149" s="39" t="s">
        <v>37</v>
      </c>
      <c r="G149" s="30">
        <v>520</v>
      </c>
    </row>
    <row r="150" spans="1:7">
      <c r="A150" s="90">
        <v>40</v>
      </c>
      <c r="B150" s="115" t="s">
        <v>186</v>
      </c>
      <c r="C150" s="111" t="s">
        <v>35</v>
      </c>
      <c r="D150" s="114">
        <v>1</v>
      </c>
      <c r="E150" s="59" t="s">
        <v>147</v>
      </c>
      <c r="F150" s="39" t="s">
        <v>37</v>
      </c>
      <c r="G150" s="30">
        <v>520</v>
      </c>
    </row>
    <row r="151" ht="15.9" customHeight="1" spans="1:7">
      <c r="A151" s="116">
        <v>1</v>
      </c>
      <c r="B151" s="117" t="s">
        <v>187</v>
      </c>
      <c r="C151" s="43" t="s">
        <v>35</v>
      </c>
      <c r="D151" s="34">
        <v>1</v>
      </c>
      <c r="E151" s="27" t="s">
        <v>188</v>
      </c>
      <c r="F151" s="29" t="s">
        <v>48</v>
      </c>
      <c r="G151" s="30">
        <v>520</v>
      </c>
    </row>
    <row r="152" ht="15.9" customHeight="1" spans="1:7">
      <c r="A152" s="116">
        <v>2</v>
      </c>
      <c r="B152" s="25" t="s">
        <v>189</v>
      </c>
      <c r="C152" s="43" t="s">
        <v>45</v>
      </c>
      <c r="D152" s="34">
        <v>1</v>
      </c>
      <c r="E152" s="27" t="s">
        <v>188</v>
      </c>
      <c r="F152" s="29" t="s">
        <v>48</v>
      </c>
      <c r="G152" s="30">
        <v>520</v>
      </c>
    </row>
    <row r="153" ht="15.9" customHeight="1" spans="1:7">
      <c r="A153" s="116">
        <v>3</v>
      </c>
      <c r="B153" s="26" t="s">
        <v>190</v>
      </c>
      <c r="C153" s="43" t="s">
        <v>35</v>
      </c>
      <c r="D153" s="34">
        <v>1</v>
      </c>
      <c r="E153" s="27" t="s">
        <v>188</v>
      </c>
      <c r="F153" s="29" t="s">
        <v>48</v>
      </c>
      <c r="G153" s="30">
        <v>520</v>
      </c>
    </row>
    <row r="154" ht="15.9" customHeight="1" spans="1:7">
      <c r="A154" s="116">
        <v>4</v>
      </c>
      <c r="B154" s="26" t="s">
        <v>191</v>
      </c>
      <c r="C154" s="43" t="s">
        <v>35</v>
      </c>
      <c r="D154" s="34">
        <v>1</v>
      </c>
      <c r="E154" s="27" t="s">
        <v>188</v>
      </c>
      <c r="F154" s="29" t="s">
        <v>48</v>
      </c>
      <c r="G154" s="30">
        <v>520</v>
      </c>
    </row>
    <row r="155" ht="15.9" customHeight="1" spans="1:7">
      <c r="A155" s="116">
        <v>5</v>
      </c>
      <c r="B155" s="26" t="s">
        <v>192</v>
      </c>
      <c r="C155" s="43" t="s">
        <v>35</v>
      </c>
      <c r="D155" s="34">
        <v>1</v>
      </c>
      <c r="E155" s="27" t="s">
        <v>188</v>
      </c>
      <c r="F155" s="29" t="s">
        <v>37</v>
      </c>
      <c r="G155" s="30">
        <v>520</v>
      </c>
    </row>
    <row r="156" ht="15.9" customHeight="1" spans="1:7">
      <c r="A156" s="116">
        <v>6</v>
      </c>
      <c r="B156" s="25" t="s">
        <v>193</v>
      </c>
      <c r="C156" s="25" t="s">
        <v>35</v>
      </c>
      <c r="D156" s="34">
        <v>1</v>
      </c>
      <c r="E156" s="27" t="s">
        <v>188</v>
      </c>
      <c r="F156" s="29" t="s">
        <v>48</v>
      </c>
      <c r="G156" s="30">
        <v>520</v>
      </c>
    </row>
    <row r="157" ht="15.9" customHeight="1" spans="1:7">
      <c r="A157" s="116">
        <v>7</v>
      </c>
      <c r="B157" s="25" t="s">
        <v>194</v>
      </c>
      <c r="C157" s="43" t="s">
        <v>35</v>
      </c>
      <c r="D157" s="34">
        <v>1</v>
      </c>
      <c r="E157" s="27" t="s">
        <v>188</v>
      </c>
      <c r="F157" s="29" t="s">
        <v>48</v>
      </c>
      <c r="G157" s="30">
        <v>520</v>
      </c>
    </row>
    <row r="158" ht="15.9" customHeight="1" spans="1:7">
      <c r="A158" s="116">
        <v>8</v>
      </c>
      <c r="B158" s="43" t="s">
        <v>195</v>
      </c>
      <c r="C158" s="43" t="s">
        <v>35</v>
      </c>
      <c r="D158" s="34">
        <v>1</v>
      </c>
      <c r="E158" s="27" t="s">
        <v>188</v>
      </c>
      <c r="F158" s="29" t="s">
        <v>37</v>
      </c>
      <c r="G158" s="30">
        <v>520</v>
      </c>
    </row>
    <row r="159" ht="15.9" customHeight="1" spans="1:7">
      <c r="A159" s="116">
        <v>9</v>
      </c>
      <c r="B159" s="43" t="s">
        <v>196</v>
      </c>
      <c r="C159" s="43" t="s">
        <v>35</v>
      </c>
      <c r="D159" s="34">
        <v>1</v>
      </c>
      <c r="E159" s="27" t="s">
        <v>188</v>
      </c>
      <c r="F159" s="29" t="s">
        <v>37</v>
      </c>
      <c r="G159" s="30">
        <v>520</v>
      </c>
    </row>
    <row r="160" ht="15.9" customHeight="1" spans="1:7">
      <c r="A160" s="116">
        <v>10</v>
      </c>
      <c r="B160" s="43" t="s">
        <v>197</v>
      </c>
      <c r="C160" s="43" t="s">
        <v>45</v>
      </c>
      <c r="D160" s="34">
        <v>1</v>
      </c>
      <c r="E160" s="27" t="s">
        <v>188</v>
      </c>
      <c r="F160" s="29" t="s">
        <v>48</v>
      </c>
      <c r="G160" s="30">
        <v>520</v>
      </c>
    </row>
    <row r="161" ht="15.9" customHeight="1" spans="1:7">
      <c r="A161" s="116">
        <v>11</v>
      </c>
      <c r="B161" s="25" t="s">
        <v>198</v>
      </c>
      <c r="C161" s="43" t="s">
        <v>35</v>
      </c>
      <c r="D161" s="34">
        <v>1</v>
      </c>
      <c r="E161" s="27" t="s">
        <v>188</v>
      </c>
      <c r="F161" s="29" t="s">
        <v>48</v>
      </c>
      <c r="G161" s="30">
        <v>520</v>
      </c>
    </row>
    <row r="162" ht="15.9" customHeight="1" spans="1:7">
      <c r="A162" s="116">
        <v>12</v>
      </c>
      <c r="B162" s="26" t="s">
        <v>199</v>
      </c>
      <c r="C162" s="43" t="s">
        <v>35</v>
      </c>
      <c r="D162" s="34">
        <v>1</v>
      </c>
      <c r="E162" s="27" t="s">
        <v>188</v>
      </c>
      <c r="F162" s="29" t="s">
        <v>48</v>
      </c>
      <c r="G162" s="30">
        <v>520</v>
      </c>
    </row>
    <row r="163" ht="15.9" customHeight="1" spans="1:7">
      <c r="A163" s="116">
        <v>13</v>
      </c>
      <c r="B163" s="26" t="s">
        <v>200</v>
      </c>
      <c r="C163" s="43" t="s">
        <v>35</v>
      </c>
      <c r="D163" s="34">
        <v>1</v>
      </c>
      <c r="E163" s="27" t="s">
        <v>188</v>
      </c>
      <c r="F163" s="29" t="s">
        <v>37</v>
      </c>
      <c r="G163" s="30">
        <v>520</v>
      </c>
    </row>
    <row r="164" ht="15.9" customHeight="1" spans="1:7">
      <c r="A164" s="116">
        <v>14</v>
      </c>
      <c r="B164" s="26" t="s">
        <v>201</v>
      </c>
      <c r="C164" s="43" t="s">
        <v>35</v>
      </c>
      <c r="D164" s="34">
        <v>1</v>
      </c>
      <c r="E164" s="27" t="s">
        <v>188</v>
      </c>
      <c r="F164" s="29" t="s">
        <v>48</v>
      </c>
      <c r="G164" s="30">
        <v>520</v>
      </c>
    </row>
    <row r="165" ht="15.9" customHeight="1" spans="1:7">
      <c r="A165" s="116">
        <v>15</v>
      </c>
      <c r="B165" s="26" t="s">
        <v>202</v>
      </c>
      <c r="C165" s="43" t="s">
        <v>35</v>
      </c>
      <c r="D165" s="34">
        <v>1</v>
      </c>
      <c r="E165" s="27" t="s">
        <v>188</v>
      </c>
      <c r="F165" s="29" t="s">
        <v>37</v>
      </c>
      <c r="G165" s="30">
        <v>520</v>
      </c>
    </row>
    <row r="166" ht="15.9" customHeight="1" spans="1:7">
      <c r="A166" s="116">
        <v>16</v>
      </c>
      <c r="B166" s="26" t="s">
        <v>203</v>
      </c>
      <c r="C166" s="43" t="s">
        <v>35</v>
      </c>
      <c r="D166" s="34">
        <v>1</v>
      </c>
      <c r="E166" s="27" t="s">
        <v>188</v>
      </c>
      <c r="F166" s="29" t="s">
        <v>48</v>
      </c>
      <c r="G166" s="30">
        <v>520</v>
      </c>
    </row>
    <row r="167" ht="15.9" customHeight="1" spans="1:7">
      <c r="A167" s="116">
        <v>17</v>
      </c>
      <c r="B167" s="118" t="s">
        <v>204</v>
      </c>
      <c r="C167" s="43" t="s">
        <v>35</v>
      </c>
      <c r="D167" s="34">
        <v>1</v>
      </c>
      <c r="E167" s="119" t="s">
        <v>188</v>
      </c>
      <c r="F167" s="29" t="s">
        <v>37</v>
      </c>
      <c r="G167" s="30">
        <v>520</v>
      </c>
    </row>
    <row r="168" ht="15.9" customHeight="1" spans="1:7">
      <c r="A168" s="116">
        <v>18</v>
      </c>
      <c r="B168" s="118" t="s">
        <v>205</v>
      </c>
      <c r="C168" s="43" t="s">
        <v>35</v>
      </c>
      <c r="D168" s="34">
        <v>1</v>
      </c>
      <c r="E168" s="27" t="s">
        <v>188</v>
      </c>
      <c r="F168" s="29" t="s">
        <v>48</v>
      </c>
      <c r="G168" s="30">
        <v>520</v>
      </c>
    </row>
    <row r="169" ht="15.9" customHeight="1" spans="1:7">
      <c r="A169" s="116">
        <v>19</v>
      </c>
      <c r="B169" s="118" t="s">
        <v>206</v>
      </c>
      <c r="C169" s="43" t="s">
        <v>35</v>
      </c>
      <c r="D169" s="34">
        <v>1</v>
      </c>
      <c r="E169" s="119" t="s">
        <v>188</v>
      </c>
      <c r="F169" s="29" t="s">
        <v>48</v>
      </c>
      <c r="G169" s="30">
        <v>520</v>
      </c>
    </row>
    <row r="170" ht="15.9" customHeight="1" spans="1:7">
      <c r="A170" s="116">
        <v>20</v>
      </c>
      <c r="B170" s="118" t="s">
        <v>207</v>
      </c>
      <c r="C170" s="43" t="s">
        <v>35</v>
      </c>
      <c r="D170" s="34">
        <v>1</v>
      </c>
      <c r="E170" s="119" t="s">
        <v>188</v>
      </c>
      <c r="F170" s="29" t="s">
        <v>48</v>
      </c>
      <c r="G170" s="30">
        <v>520</v>
      </c>
    </row>
    <row r="171" ht="15.9" customHeight="1" spans="1:7">
      <c r="A171" s="116">
        <v>21</v>
      </c>
      <c r="B171" s="118" t="s">
        <v>208</v>
      </c>
      <c r="C171" s="118" t="s">
        <v>35</v>
      </c>
      <c r="D171" s="34">
        <v>1</v>
      </c>
      <c r="E171" s="119" t="s">
        <v>188</v>
      </c>
      <c r="F171" s="29" t="s">
        <v>37</v>
      </c>
      <c r="G171" s="30">
        <v>520</v>
      </c>
    </row>
    <row r="172" ht="15.9" customHeight="1" spans="1:7">
      <c r="A172" s="116">
        <v>22</v>
      </c>
      <c r="B172" s="26" t="s">
        <v>209</v>
      </c>
      <c r="C172" s="118" t="s">
        <v>35</v>
      </c>
      <c r="D172" s="34">
        <v>1</v>
      </c>
      <c r="E172" s="27" t="s">
        <v>188</v>
      </c>
      <c r="F172" s="29" t="s">
        <v>48</v>
      </c>
      <c r="G172" s="30">
        <v>520</v>
      </c>
    </row>
    <row r="173" ht="15.9" customHeight="1" spans="1:7">
      <c r="A173" s="116">
        <v>23</v>
      </c>
      <c r="B173" s="118" t="s">
        <v>210</v>
      </c>
      <c r="C173" s="118" t="s">
        <v>35</v>
      </c>
      <c r="D173" s="34">
        <v>1</v>
      </c>
      <c r="E173" s="119" t="s">
        <v>188</v>
      </c>
      <c r="F173" s="29" t="s">
        <v>37</v>
      </c>
      <c r="G173" s="30">
        <v>520</v>
      </c>
    </row>
    <row r="174" ht="15.9" customHeight="1" spans="1:7">
      <c r="A174" s="116">
        <v>24</v>
      </c>
      <c r="B174" s="118" t="s">
        <v>211</v>
      </c>
      <c r="C174" s="118" t="s">
        <v>45</v>
      </c>
      <c r="D174" s="34">
        <v>1</v>
      </c>
      <c r="E174" s="119" t="s">
        <v>188</v>
      </c>
      <c r="F174" s="29" t="s">
        <v>48</v>
      </c>
      <c r="G174" s="30">
        <v>520</v>
      </c>
    </row>
    <row r="175" spans="1:7">
      <c r="A175" s="116">
        <v>25</v>
      </c>
      <c r="B175" s="26" t="s">
        <v>212</v>
      </c>
      <c r="C175" s="120" t="s">
        <v>35</v>
      </c>
      <c r="D175" s="34">
        <v>1</v>
      </c>
      <c r="E175" s="27" t="s">
        <v>188</v>
      </c>
      <c r="F175" s="29" t="s">
        <v>37</v>
      </c>
      <c r="G175" s="30">
        <v>520</v>
      </c>
    </row>
    <row r="176" ht="15" customHeight="1" spans="1:7">
      <c r="A176" s="116">
        <v>26</v>
      </c>
      <c r="B176" s="26" t="s">
        <v>213</v>
      </c>
      <c r="C176" s="43" t="s">
        <v>35</v>
      </c>
      <c r="D176" s="34">
        <v>1</v>
      </c>
      <c r="E176" s="27" t="s">
        <v>188</v>
      </c>
      <c r="F176" s="29" t="s">
        <v>37</v>
      </c>
      <c r="G176" s="30">
        <v>520</v>
      </c>
    </row>
    <row r="177" ht="15" customHeight="1" spans="1:7">
      <c r="A177" s="116">
        <v>27</v>
      </c>
      <c r="B177" s="26" t="s">
        <v>214</v>
      </c>
      <c r="C177" s="43" t="s">
        <v>35</v>
      </c>
      <c r="D177" s="34">
        <v>1</v>
      </c>
      <c r="E177" s="27" t="s">
        <v>188</v>
      </c>
      <c r="F177" s="29" t="s">
        <v>37</v>
      </c>
      <c r="G177" s="30">
        <v>520</v>
      </c>
    </row>
    <row r="178" ht="15" customHeight="1" spans="1:7">
      <c r="A178" s="116">
        <v>28</v>
      </c>
      <c r="B178" s="26" t="s">
        <v>215</v>
      </c>
      <c r="C178" s="43" t="s">
        <v>35</v>
      </c>
      <c r="D178" s="34">
        <v>1</v>
      </c>
      <c r="E178" s="27" t="s">
        <v>188</v>
      </c>
      <c r="F178" s="29" t="s">
        <v>37</v>
      </c>
      <c r="G178" s="30">
        <v>520</v>
      </c>
    </row>
    <row r="179" ht="15" customHeight="1" spans="1:7">
      <c r="A179" s="116">
        <v>29</v>
      </c>
      <c r="B179" s="118" t="s">
        <v>216</v>
      </c>
      <c r="C179" s="118" t="s">
        <v>35</v>
      </c>
      <c r="D179" s="34">
        <v>1</v>
      </c>
      <c r="E179" s="119" t="s">
        <v>188</v>
      </c>
      <c r="F179" s="29" t="s">
        <v>48</v>
      </c>
      <c r="G179" s="30">
        <v>520</v>
      </c>
    </row>
    <row r="180" ht="15.9" customHeight="1" spans="1:7">
      <c r="A180" s="116">
        <v>30</v>
      </c>
      <c r="B180" s="118" t="s">
        <v>217</v>
      </c>
      <c r="C180" s="118" t="s">
        <v>35</v>
      </c>
      <c r="D180" s="34">
        <v>1</v>
      </c>
      <c r="E180" s="119" t="s">
        <v>188</v>
      </c>
      <c r="F180" s="29" t="s">
        <v>37</v>
      </c>
      <c r="G180" s="30">
        <v>520</v>
      </c>
    </row>
    <row r="181" ht="15" customHeight="1" spans="1:7">
      <c r="A181" s="116">
        <v>31</v>
      </c>
      <c r="B181" s="118" t="s">
        <v>218</v>
      </c>
      <c r="C181" s="118" t="s">
        <v>35</v>
      </c>
      <c r="D181" s="34">
        <v>1</v>
      </c>
      <c r="E181" s="27" t="s">
        <v>188</v>
      </c>
      <c r="F181" s="29" t="s">
        <v>37</v>
      </c>
      <c r="G181" s="30">
        <v>520</v>
      </c>
    </row>
    <row r="182" ht="15" customHeight="1" spans="1:7">
      <c r="A182" s="116">
        <v>32</v>
      </c>
      <c r="B182" s="118" t="s">
        <v>219</v>
      </c>
      <c r="C182" s="118" t="s">
        <v>45</v>
      </c>
      <c r="D182" s="34">
        <v>1</v>
      </c>
      <c r="E182" s="119" t="s">
        <v>188</v>
      </c>
      <c r="F182" s="29" t="s">
        <v>48</v>
      </c>
      <c r="G182" s="30">
        <v>520</v>
      </c>
    </row>
    <row r="183" ht="15" customHeight="1" spans="1:7">
      <c r="A183" s="116">
        <v>33</v>
      </c>
      <c r="B183" s="118" t="s">
        <v>220</v>
      </c>
      <c r="C183" s="118" t="s">
        <v>35</v>
      </c>
      <c r="D183" s="34">
        <v>1</v>
      </c>
      <c r="E183" s="119" t="s">
        <v>188</v>
      </c>
      <c r="F183" s="29" t="s">
        <v>48</v>
      </c>
      <c r="G183" s="30">
        <v>520</v>
      </c>
    </row>
    <row r="184" ht="15" customHeight="1" spans="1:7">
      <c r="A184" s="116">
        <v>34</v>
      </c>
      <c r="B184" s="118" t="s">
        <v>221</v>
      </c>
      <c r="C184" s="118" t="s">
        <v>35</v>
      </c>
      <c r="D184" s="34">
        <v>1</v>
      </c>
      <c r="E184" s="119" t="s">
        <v>188</v>
      </c>
      <c r="F184" s="29" t="s">
        <v>48</v>
      </c>
      <c r="G184" s="30">
        <v>520</v>
      </c>
    </row>
    <row r="185" ht="15" customHeight="1" spans="1:7">
      <c r="A185" s="116">
        <v>35</v>
      </c>
      <c r="B185" s="118" t="s">
        <v>222</v>
      </c>
      <c r="C185" s="118" t="s">
        <v>35</v>
      </c>
      <c r="D185" s="34">
        <v>1</v>
      </c>
      <c r="E185" s="119" t="s">
        <v>188</v>
      </c>
      <c r="F185" s="29" t="s">
        <v>37</v>
      </c>
      <c r="G185" s="30">
        <v>520</v>
      </c>
    </row>
    <row r="186" ht="15" customHeight="1" spans="1:7">
      <c r="A186" s="116">
        <v>36</v>
      </c>
      <c r="B186" s="118" t="s">
        <v>223</v>
      </c>
      <c r="C186" s="118" t="s">
        <v>35</v>
      </c>
      <c r="D186" s="34">
        <v>1</v>
      </c>
      <c r="E186" s="119" t="s">
        <v>188</v>
      </c>
      <c r="F186" s="29" t="s">
        <v>48</v>
      </c>
      <c r="G186" s="30">
        <v>520</v>
      </c>
    </row>
    <row r="187" ht="15.9" customHeight="1" spans="1:7">
      <c r="A187" s="116">
        <v>37</v>
      </c>
      <c r="B187" s="118" t="s">
        <v>224</v>
      </c>
      <c r="C187" s="118" t="s">
        <v>35</v>
      </c>
      <c r="D187" s="34">
        <v>1</v>
      </c>
      <c r="E187" s="27" t="s">
        <v>188</v>
      </c>
      <c r="F187" s="29" t="s">
        <v>48</v>
      </c>
      <c r="G187" s="30">
        <v>520</v>
      </c>
    </row>
    <row r="188" ht="15.9" customHeight="1" spans="1:7">
      <c r="A188" s="116">
        <v>38</v>
      </c>
      <c r="B188" s="118" t="s">
        <v>225</v>
      </c>
      <c r="C188" s="118" t="s">
        <v>35</v>
      </c>
      <c r="D188" s="34">
        <v>1</v>
      </c>
      <c r="E188" s="119" t="s">
        <v>188</v>
      </c>
      <c r="F188" s="29" t="s">
        <v>48</v>
      </c>
      <c r="G188" s="30">
        <v>520</v>
      </c>
    </row>
    <row r="189" ht="15" customHeight="1" spans="1:7">
      <c r="A189" s="116">
        <v>39</v>
      </c>
      <c r="B189" s="118" t="s">
        <v>226</v>
      </c>
      <c r="C189" s="118" t="s">
        <v>35</v>
      </c>
      <c r="D189" s="34">
        <v>1</v>
      </c>
      <c r="E189" s="119" t="s">
        <v>188</v>
      </c>
      <c r="F189" s="29" t="s">
        <v>37</v>
      </c>
      <c r="G189" s="30">
        <v>520</v>
      </c>
    </row>
    <row r="190" ht="15" customHeight="1" spans="1:7">
      <c r="A190" s="116">
        <v>40</v>
      </c>
      <c r="B190" s="118" t="s">
        <v>227</v>
      </c>
      <c r="C190" s="118" t="s">
        <v>35</v>
      </c>
      <c r="D190" s="34">
        <v>1</v>
      </c>
      <c r="E190" s="119" t="s">
        <v>188</v>
      </c>
      <c r="F190" s="29" t="s">
        <v>37</v>
      </c>
      <c r="G190" s="30">
        <v>520</v>
      </c>
    </row>
    <row r="191" ht="15" customHeight="1" spans="1:7">
      <c r="A191" s="116">
        <v>41</v>
      </c>
      <c r="B191" s="118" t="s">
        <v>228</v>
      </c>
      <c r="C191" s="118" t="s">
        <v>35</v>
      </c>
      <c r="D191" s="34">
        <v>1</v>
      </c>
      <c r="E191" s="119" t="s">
        <v>188</v>
      </c>
      <c r="F191" s="29" t="s">
        <v>37</v>
      </c>
      <c r="G191" s="30">
        <v>520</v>
      </c>
    </row>
    <row r="192" ht="15" customHeight="1" spans="1:7">
      <c r="A192" s="116">
        <v>42</v>
      </c>
      <c r="B192" s="118" t="s">
        <v>229</v>
      </c>
      <c r="C192" s="118" t="s">
        <v>35</v>
      </c>
      <c r="D192" s="34">
        <v>1</v>
      </c>
      <c r="E192" s="119" t="s">
        <v>188</v>
      </c>
      <c r="F192" s="29" t="s">
        <v>48</v>
      </c>
      <c r="G192" s="30">
        <v>520</v>
      </c>
    </row>
    <row r="193" ht="15" customHeight="1" spans="1:7">
      <c r="A193" s="116">
        <v>43</v>
      </c>
      <c r="B193" s="118" t="s">
        <v>230</v>
      </c>
      <c r="C193" s="118" t="s">
        <v>35</v>
      </c>
      <c r="D193" s="34">
        <v>1</v>
      </c>
      <c r="E193" s="119" t="s">
        <v>188</v>
      </c>
      <c r="F193" s="29" t="s">
        <v>48</v>
      </c>
      <c r="G193" s="30">
        <v>520</v>
      </c>
    </row>
    <row r="194" ht="15" customHeight="1" spans="1:247">
      <c r="A194" s="116">
        <v>44</v>
      </c>
      <c r="B194" s="118" t="s">
        <v>231</v>
      </c>
      <c r="C194" s="118" t="s">
        <v>35</v>
      </c>
      <c r="D194" s="34">
        <v>1</v>
      </c>
      <c r="E194" s="119" t="s">
        <v>188</v>
      </c>
      <c r="F194" s="29" t="s">
        <v>48</v>
      </c>
      <c r="G194" s="30">
        <v>520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2" customFormat="1" ht="13.5" spans="1:247">
      <c r="A195" s="116">
        <v>45</v>
      </c>
      <c r="B195" s="41" t="s">
        <v>232</v>
      </c>
      <c r="C195" s="41" t="s">
        <v>35</v>
      </c>
      <c r="D195" s="34">
        <v>1</v>
      </c>
      <c r="E195" s="59" t="s">
        <v>188</v>
      </c>
      <c r="F195" s="29" t="s">
        <v>37</v>
      </c>
      <c r="G195" s="30">
        <v>520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</row>
    <row r="196" s="6" customFormat="1" spans="1:7">
      <c r="A196" s="116">
        <v>46</v>
      </c>
      <c r="B196" s="97" t="s">
        <v>233</v>
      </c>
      <c r="C196" s="41" t="s">
        <v>35</v>
      </c>
      <c r="D196" s="34">
        <v>1</v>
      </c>
      <c r="E196" s="59" t="s">
        <v>188</v>
      </c>
      <c r="F196" s="29" t="s">
        <v>48</v>
      </c>
      <c r="G196" s="30">
        <v>520</v>
      </c>
    </row>
    <row r="197" s="6" customFormat="1" spans="1:7">
      <c r="A197" s="116">
        <v>47</v>
      </c>
      <c r="B197" s="31" t="s">
        <v>234</v>
      </c>
      <c r="C197" s="41" t="s">
        <v>35</v>
      </c>
      <c r="D197" s="34">
        <v>1</v>
      </c>
      <c r="E197" s="34" t="s">
        <v>188</v>
      </c>
      <c r="F197" s="29" t="s">
        <v>37</v>
      </c>
      <c r="G197" s="30">
        <v>520</v>
      </c>
    </row>
    <row r="198" s="6" customFormat="1" spans="1:7">
      <c r="A198" s="116">
        <v>48</v>
      </c>
      <c r="B198" s="31" t="s">
        <v>235</v>
      </c>
      <c r="C198" s="121" t="s">
        <v>35</v>
      </c>
      <c r="D198" s="34">
        <v>1</v>
      </c>
      <c r="E198" s="59" t="s">
        <v>188</v>
      </c>
      <c r="F198" s="29" t="s">
        <v>37</v>
      </c>
      <c r="G198" s="30">
        <v>520</v>
      </c>
    </row>
    <row r="199" s="6" customFormat="1" spans="1:7">
      <c r="A199" s="116">
        <v>49</v>
      </c>
      <c r="B199" s="41" t="s">
        <v>236</v>
      </c>
      <c r="C199" s="41" t="s">
        <v>35</v>
      </c>
      <c r="D199" s="34">
        <v>1</v>
      </c>
      <c r="E199" s="59" t="s">
        <v>188</v>
      </c>
      <c r="F199" s="29" t="s">
        <v>37</v>
      </c>
      <c r="G199" s="30">
        <v>520</v>
      </c>
    </row>
    <row r="200" s="6" customFormat="1" spans="1:7">
      <c r="A200" s="116">
        <v>50</v>
      </c>
      <c r="B200" s="121" t="s">
        <v>237</v>
      </c>
      <c r="C200" s="57" t="s">
        <v>35</v>
      </c>
      <c r="D200" s="34">
        <v>1</v>
      </c>
      <c r="E200" s="122" t="s">
        <v>188</v>
      </c>
      <c r="F200" s="29" t="s">
        <v>48</v>
      </c>
      <c r="G200" s="30">
        <v>520</v>
      </c>
    </row>
    <row r="201" s="6" customFormat="1" spans="1:7">
      <c r="A201" s="116">
        <v>51</v>
      </c>
      <c r="B201" s="41" t="s">
        <v>238</v>
      </c>
      <c r="C201" s="57" t="s">
        <v>45</v>
      </c>
      <c r="D201" s="34">
        <v>1</v>
      </c>
      <c r="E201" s="59" t="s">
        <v>188</v>
      </c>
      <c r="F201" s="29" t="s">
        <v>37</v>
      </c>
      <c r="G201" s="30">
        <v>520</v>
      </c>
    </row>
    <row r="202" s="6" customFormat="1" spans="1:7">
      <c r="A202" s="116">
        <v>52</v>
      </c>
      <c r="B202" s="31" t="s">
        <v>239</v>
      </c>
      <c r="C202" s="121" t="s">
        <v>35</v>
      </c>
      <c r="D202" s="34">
        <v>1</v>
      </c>
      <c r="E202" s="123" t="s">
        <v>188</v>
      </c>
      <c r="F202" s="29" t="s">
        <v>37</v>
      </c>
      <c r="G202" s="30">
        <v>520</v>
      </c>
    </row>
    <row r="203" s="6" customFormat="1" spans="1:7">
      <c r="A203" s="116">
        <v>53</v>
      </c>
      <c r="B203" s="31" t="s">
        <v>240</v>
      </c>
      <c r="C203" s="57" t="s">
        <v>35</v>
      </c>
      <c r="D203" s="34">
        <v>1</v>
      </c>
      <c r="E203" s="34" t="s">
        <v>188</v>
      </c>
      <c r="F203" s="29" t="s">
        <v>48</v>
      </c>
      <c r="G203" s="30">
        <v>520</v>
      </c>
    </row>
    <row r="204" s="6" customFormat="1" spans="1:7">
      <c r="A204" s="116">
        <v>54</v>
      </c>
      <c r="B204" s="41" t="s">
        <v>241</v>
      </c>
      <c r="C204" s="41" t="s">
        <v>35</v>
      </c>
      <c r="D204" s="34">
        <v>1</v>
      </c>
      <c r="E204" s="59" t="s">
        <v>188</v>
      </c>
      <c r="F204" s="29" t="s">
        <v>37</v>
      </c>
      <c r="G204" s="30">
        <v>520</v>
      </c>
    </row>
    <row r="205" s="6" customFormat="1" spans="1:7">
      <c r="A205" s="116">
        <v>55</v>
      </c>
      <c r="B205" s="31" t="s">
        <v>242</v>
      </c>
      <c r="C205" s="41" t="s">
        <v>45</v>
      </c>
      <c r="D205" s="34">
        <v>1</v>
      </c>
      <c r="E205" s="123" t="s">
        <v>188</v>
      </c>
      <c r="F205" s="29" t="s">
        <v>48</v>
      </c>
      <c r="G205" s="30">
        <v>520</v>
      </c>
    </row>
    <row r="206" s="6" customFormat="1" spans="1:7">
      <c r="A206" s="116">
        <v>56</v>
      </c>
      <c r="B206" s="121" t="s">
        <v>243</v>
      </c>
      <c r="C206" s="121" t="s">
        <v>35</v>
      </c>
      <c r="D206" s="34">
        <v>1</v>
      </c>
      <c r="E206" s="122" t="s">
        <v>188</v>
      </c>
      <c r="F206" s="29" t="s">
        <v>37</v>
      </c>
      <c r="G206" s="30">
        <v>520</v>
      </c>
    </row>
    <row r="207" s="6" customFormat="1" spans="1:247">
      <c r="A207" s="116">
        <v>57</v>
      </c>
      <c r="B207" s="41" t="s">
        <v>244</v>
      </c>
      <c r="C207" s="121" t="s">
        <v>35</v>
      </c>
      <c r="D207" s="34">
        <v>1</v>
      </c>
      <c r="E207" s="124" t="s">
        <v>188</v>
      </c>
      <c r="F207" s="29" t="s">
        <v>37</v>
      </c>
      <c r="G207" s="30">
        <v>520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</row>
    <row r="208" s="6" customFormat="1" spans="1:247">
      <c r="A208" s="116">
        <v>58</v>
      </c>
      <c r="B208" s="121" t="s">
        <v>245</v>
      </c>
      <c r="C208" s="41" t="s">
        <v>45</v>
      </c>
      <c r="D208" s="59">
        <v>1</v>
      </c>
      <c r="E208" s="125" t="s">
        <v>188</v>
      </c>
      <c r="F208" s="29" t="s">
        <v>48</v>
      </c>
      <c r="G208" s="30">
        <v>520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  <c r="IK208" s="14"/>
      <c r="IL208" s="14"/>
      <c r="IM208" s="14"/>
    </row>
    <row r="209" s="6" customFormat="1" spans="1:247">
      <c r="A209" s="116">
        <v>59</v>
      </c>
      <c r="B209" s="101" t="s">
        <v>246</v>
      </c>
      <c r="C209" s="101" t="s">
        <v>35</v>
      </c>
      <c r="D209" s="102">
        <v>1</v>
      </c>
      <c r="E209" s="126" t="s">
        <v>188</v>
      </c>
      <c r="F209" s="29" t="s">
        <v>48</v>
      </c>
      <c r="G209" s="30">
        <v>520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</row>
    <row r="210" s="6" customFormat="1" spans="1:247">
      <c r="A210" s="116">
        <v>60</v>
      </c>
      <c r="B210" s="31" t="s">
        <v>247</v>
      </c>
      <c r="C210" s="101" t="s">
        <v>35</v>
      </c>
      <c r="D210" s="102">
        <v>1</v>
      </c>
      <c r="E210" s="34" t="s">
        <v>188</v>
      </c>
      <c r="F210" s="29" t="s">
        <v>48</v>
      </c>
      <c r="G210" s="30">
        <v>520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  <c r="IK210" s="14"/>
      <c r="IL210" s="14"/>
      <c r="IM210" s="14"/>
    </row>
    <row r="211" s="6" customFormat="1" spans="1:247">
      <c r="A211" s="116">
        <v>61</v>
      </c>
      <c r="B211" s="121" t="s">
        <v>248</v>
      </c>
      <c r="C211" s="101" t="s">
        <v>35</v>
      </c>
      <c r="D211" s="102">
        <v>1</v>
      </c>
      <c r="E211" s="59" t="s">
        <v>188</v>
      </c>
      <c r="F211" s="29" t="s">
        <v>48</v>
      </c>
      <c r="G211" s="30">
        <v>520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  <c r="IK211" s="14"/>
      <c r="IL211" s="14"/>
      <c r="IM211" s="14"/>
    </row>
    <row r="212" s="6" customFormat="1" spans="1:247">
      <c r="A212" s="116">
        <v>62</v>
      </c>
      <c r="B212" s="127" t="s">
        <v>249</v>
      </c>
      <c r="C212" s="127" t="s">
        <v>35</v>
      </c>
      <c r="D212" s="128">
        <v>1</v>
      </c>
      <c r="E212" s="129" t="s">
        <v>188</v>
      </c>
      <c r="F212" s="101" t="s">
        <v>37</v>
      </c>
      <c r="G212" s="30">
        <v>520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</row>
    <row r="213" s="6" customFormat="1" spans="1:247">
      <c r="A213" s="116">
        <v>63</v>
      </c>
      <c r="B213" s="97" t="s">
        <v>250</v>
      </c>
      <c r="C213" s="127" t="s">
        <v>35</v>
      </c>
      <c r="D213" s="128">
        <v>1</v>
      </c>
      <c r="E213" s="129" t="s">
        <v>188</v>
      </c>
      <c r="F213" s="101" t="s">
        <v>37</v>
      </c>
      <c r="G213" s="30">
        <v>520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  <c r="IH213" s="14"/>
      <c r="II213" s="14"/>
      <c r="IJ213" s="14"/>
      <c r="IK213" s="14"/>
      <c r="IL213" s="14"/>
      <c r="IM213" s="14"/>
    </row>
    <row r="214" ht="15.9" customHeight="1" spans="1:7">
      <c r="A214" s="130">
        <v>1</v>
      </c>
      <c r="B214" s="131" t="s">
        <v>251</v>
      </c>
      <c r="C214" s="130" t="s">
        <v>35</v>
      </c>
      <c r="D214" s="132">
        <v>1</v>
      </c>
      <c r="E214" s="133" t="s">
        <v>10</v>
      </c>
      <c r="F214" s="134" t="s">
        <v>37</v>
      </c>
      <c r="G214" s="30">
        <v>520</v>
      </c>
    </row>
    <row r="215" ht="15.9" customHeight="1" spans="1:7">
      <c r="A215" s="130">
        <v>2</v>
      </c>
      <c r="B215" s="131" t="s">
        <v>252</v>
      </c>
      <c r="C215" s="130" t="s">
        <v>35</v>
      </c>
      <c r="D215" s="132">
        <v>1</v>
      </c>
      <c r="E215" s="133" t="s">
        <v>10</v>
      </c>
      <c r="F215" s="134" t="s">
        <v>37</v>
      </c>
      <c r="G215" s="30">
        <v>520</v>
      </c>
    </row>
    <row r="216" ht="15.9" customHeight="1" spans="1:7">
      <c r="A216" s="130">
        <v>3</v>
      </c>
      <c r="B216" s="131" t="s">
        <v>253</v>
      </c>
      <c r="C216" s="130" t="s">
        <v>35</v>
      </c>
      <c r="D216" s="132">
        <v>1</v>
      </c>
      <c r="E216" s="133" t="s">
        <v>10</v>
      </c>
      <c r="F216" s="134" t="s">
        <v>37</v>
      </c>
      <c r="G216" s="30">
        <v>520</v>
      </c>
    </row>
    <row r="217" ht="15.9" customHeight="1" spans="1:7">
      <c r="A217" s="130">
        <v>4</v>
      </c>
      <c r="B217" s="131" t="s">
        <v>254</v>
      </c>
      <c r="C217" s="130" t="s">
        <v>35</v>
      </c>
      <c r="D217" s="132">
        <v>1</v>
      </c>
      <c r="E217" s="133" t="s">
        <v>10</v>
      </c>
      <c r="F217" s="134" t="s">
        <v>39</v>
      </c>
      <c r="G217" s="30">
        <v>520</v>
      </c>
    </row>
    <row r="218" ht="15.9" customHeight="1" spans="1:7">
      <c r="A218" s="130">
        <v>1</v>
      </c>
      <c r="B218" s="26" t="s">
        <v>255</v>
      </c>
      <c r="C218" s="25" t="s">
        <v>35</v>
      </c>
      <c r="D218" s="34">
        <v>1</v>
      </c>
      <c r="E218" s="27" t="s">
        <v>256</v>
      </c>
      <c r="F218" s="29" t="s">
        <v>48</v>
      </c>
      <c r="G218" s="30">
        <v>520</v>
      </c>
    </row>
    <row r="219" ht="15.9" customHeight="1" spans="1:7">
      <c r="A219" s="130">
        <v>2</v>
      </c>
      <c r="B219" s="43" t="s">
        <v>257</v>
      </c>
      <c r="C219" s="43" t="s">
        <v>35</v>
      </c>
      <c r="D219" s="34">
        <v>1</v>
      </c>
      <c r="E219" s="102" t="s">
        <v>256</v>
      </c>
      <c r="F219" s="29" t="s">
        <v>37</v>
      </c>
      <c r="G219" s="30">
        <v>520</v>
      </c>
    </row>
    <row r="220" ht="15.9" customHeight="1" spans="1:7">
      <c r="A220" s="130">
        <v>3</v>
      </c>
      <c r="B220" s="43" t="s">
        <v>258</v>
      </c>
      <c r="C220" s="43" t="s">
        <v>35</v>
      </c>
      <c r="D220" s="34">
        <v>1</v>
      </c>
      <c r="E220" s="102" t="s">
        <v>256</v>
      </c>
      <c r="F220" s="29" t="s">
        <v>37</v>
      </c>
      <c r="G220" s="30">
        <v>520</v>
      </c>
    </row>
    <row r="221" ht="15.9" customHeight="1" spans="1:7">
      <c r="A221" s="130">
        <v>4</v>
      </c>
      <c r="B221" s="135" t="s">
        <v>259</v>
      </c>
      <c r="C221" s="135" t="s">
        <v>35</v>
      </c>
      <c r="D221" s="34">
        <v>1</v>
      </c>
      <c r="E221" s="136" t="s">
        <v>256</v>
      </c>
      <c r="F221" s="29" t="s">
        <v>37</v>
      </c>
      <c r="G221" s="30">
        <v>520</v>
      </c>
    </row>
    <row r="222" ht="15.9" customHeight="1" spans="1:7">
      <c r="A222" s="130">
        <v>5</v>
      </c>
      <c r="B222" s="135" t="s">
        <v>260</v>
      </c>
      <c r="C222" s="135" t="s">
        <v>35</v>
      </c>
      <c r="D222" s="34">
        <v>1</v>
      </c>
      <c r="E222" s="136" t="s">
        <v>256</v>
      </c>
      <c r="F222" s="29" t="s">
        <v>37</v>
      </c>
      <c r="G222" s="30">
        <v>520</v>
      </c>
    </row>
    <row r="223" ht="15.9" customHeight="1" spans="1:7">
      <c r="A223" s="130">
        <v>6</v>
      </c>
      <c r="B223" s="135" t="s">
        <v>261</v>
      </c>
      <c r="C223" s="135" t="s">
        <v>45</v>
      </c>
      <c r="D223" s="34">
        <v>1</v>
      </c>
      <c r="E223" s="136" t="s">
        <v>256</v>
      </c>
      <c r="F223" s="29" t="s">
        <v>48</v>
      </c>
      <c r="G223" s="30">
        <v>520</v>
      </c>
    </row>
    <row r="224" ht="15.9" customHeight="1" spans="1:7">
      <c r="A224" s="130">
        <v>7</v>
      </c>
      <c r="B224" s="135" t="s">
        <v>262</v>
      </c>
      <c r="C224" s="135" t="s">
        <v>35</v>
      </c>
      <c r="D224" s="34">
        <v>1</v>
      </c>
      <c r="E224" s="136" t="s">
        <v>256</v>
      </c>
      <c r="F224" s="29" t="s">
        <v>37</v>
      </c>
      <c r="G224" s="30">
        <v>520</v>
      </c>
    </row>
    <row r="225" ht="15.9" customHeight="1" spans="1:7">
      <c r="A225" s="130">
        <v>8</v>
      </c>
      <c r="B225" s="135" t="s">
        <v>263</v>
      </c>
      <c r="C225" s="135" t="s">
        <v>35</v>
      </c>
      <c r="D225" s="34">
        <v>1</v>
      </c>
      <c r="E225" s="136" t="s">
        <v>256</v>
      </c>
      <c r="F225" s="29" t="s">
        <v>48</v>
      </c>
      <c r="G225" s="30">
        <v>520</v>
      </c>
    </row>
    <row r="226" s="6" customFormat="1" spans="1:247">
      <c r="A226" s="130">
        <v>9</v>
      </c>
      <c r="B226" s="137" t="s">
        <v>264</v>
      </c>
      <c r="C226" s="135" t="s">
        <v>35</v>
      </c>
      <c r="D226" s="34">
        <v>1</v>
      </c>
      <c r="E226" s="138" t="s">
        <v>256</v>
      </c>
      <c r="F226" s="29" t="s">
        <v>37</v>
      </c>
      <c r="G226" s="30">
        <v>520</v>
      </c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  <c r="IK226" s="14"/>
      <c r="IL226" s="14"/>
      <c r="IM226" s="14"/>
    </row>
    <row r="227" s="3" customFormat="1" spans="1:7">
      <c r="A227" s="130">
        <v>10</v>
      </c>
      <c r="B227" s="41" t="s">
        <v>265</v>
      </c>
      <c r="C227" s="137" t="s">
        <v>35</v>
      </c>
      <c r="D227" s="34">
        <v>1</v>
      </c>
      <c r="E227" s="103" t="s">
        <v>256</v>
      </c>
      <c r="F227" s="29" t="s">
        <v>37</v>
      </c>
      <c r="G227" s="30">
        <v>520</v>
      </c>
    </row>
    <row r="228" s="3" customFormat="1" spans="1:7">
      <c r="A228" s="130">
        <v>11</v>
      </c>
      <c r="B228" s="139" t="s">
        <v>266</v>
      </c>
      <c r="C228" s="139" t="s">
        <v>35</v>
      </c>
      <c r="D228" s="140">
        <v>1</v>
      </c>
      <c r="E228" s="141" t="s">
        <v>256</v>
      </c>
      <c r="F228" s="29" t="s">
        <v>37</v>
      </c>
      <c r="G228" s="30">
        <v>520</v>
      </c>
    </row>
    <row r="229" s="3" customFormat="1" spans="1:7">
      <c r="A229" s="130">
        <v>12</v>
      </c>
      <c r="B229" s="26" t="s">
        <v>267</v>
      </c>
      <c r="C229" s="139" t="s">
        <v>35</v>
      </c>
      <c r="D229" s="140">
        <v>1</v>
      </c>
      <c r="E229" s="27" t="s">
        <v>256</v>
      </c>
      <c r="F229" s="29" t="s">
        <v>48</v>
      </c>
      <c r="G229" s="30">
        <v>520</v>
      </c>
    </row>
    <row r="230" s="3" customFormat="1" spans="1:7">
      <c r="A230" s="130">
        <v>13</v>
      </c>
      <c r="B230" s="41" t="s">
        <v>268</v>
      </c>
      <c r="C230" s="139" t="s">
        <v>35</v>
      </c>
      <c r="D230" s="140">
        <v>1</v>
      </c>
      <c r="E230" s="59" t="s">
        <v>256</v>
      </c>
      <c r="F230" s="29" t="s">
        <v>48</v>
      </c>
      <c r="G230" s="30">
        <v>520</v>
      </c>
    </row>
    <row r="231" s="3" customFormat="1" spans="1:7">
      <c r="A231" s="130">
        <v>14</v>
      </c>
      <c r="B231" s="142" t="s">
        <v>269</v>
      </c>
      <c r="C231" s="139" t="s">
        <v>35</v>
      </c>
      <c r="D231" s="140">
        <v>1</v>
      </c>
      <c r="E231" s="143" t="s">
        <v>256</v>
      </c>
      <c r="F231" s="29" t="s">
        <v>39</v>
      </c>
      <c r="G231" s="30">
        <v>520</v>
      </c>
    </row>
    <row r="232" s="3" customFormat="1" spans="1:7">
      <c r="A232" s="130">
        <v>15</v>
      </c>
      <c r="B232" s="144" t="s">
        <v>270</v>
      </c>
      <c r="C232" s="144" t="s">
        <v>35</v>
      </c>
      <c r="D232" s="36">
        <v>1</v>
      </c>
      <c r="E232" s="27" t="s">
        <v>256</v>
      </c>
      <c r="F232" s="29" t="s">
        <v>37</v>
      </c>
      <c r="G232" s="30">
        <v>520</v>
      </c>
    </row>
    <row r="233" s="3" customFormat="1" spans="1:7">
      <c r="A233" s="130">
        <v>16</v>
      </c>
      <c r="B233" s="144" t="s">
        <v>271</v>
      </c>
      <c r="C233" s="144" t="s">
        <v>35</v>
      </c>
      <c r="D233" s="36">
        <v>1</v>
      </c>
      <c r="E233" s="27" t="s">
        <v>256</v>
      </c>
      <c r="F233" s="29" t="s">
        <v>37</v>
      </c>
      <c r="G233" s="30">
        <v>520</v>
      </c>
    </row>
    <row r="234" s="3" customFormat="1" spans="1:7">
      <c r="A234" s="130">
        <v>17</v>
      </c>
      <c r="B234" s="144" t="s">
        <v>272</v>
      </c>
      <c r="C234" s="144" t="s">
        <v>35</v>
      </c>
      <c r="D234" s="36">
        <v>1</v>
      </c>
      <c r="E234" s="27" t="s">
        <v>256</v>
      </c>
      <c r="F234" s="29" t="s">
        <v>48</v>
      </c>
      <c r="G234" s="30">
        <v>520</v>
      </c>
    </row>
    <row r="235" s="3" customFormat="1" spans="1:7">
      <c r="A235" s="130">
        <v>18</v>
      </c>
      <c r="B235" s="144" t="s">
        <v>273</v>
      </c>
      <c r="C235" s="144" t="s">
        <v>35</v>
      </c>
      <c r="D235" s="36">
        <v>1</v>
      </c>
      <c r="E235" s="27" t="s">
        <v>256</v>
      </c>
      <c r="F235" s="29" t="s">
        <v>48</v>
      </c>
      <c r="G235" s="30">
        <v>520</v>
      </c>
    </row>
    <row r="236" s="3" customFormat="1" spans="1:7">
      <c r="A236" s="130">
        <v>19</v>
      </c>
      <c r="B236" s="144" t="s">
        <v>274</v>
      </c>
      <c r="C236" s="144" t="s">
        <v>35</v>
      </c>
      <c r="D236" s="36">
        <v>1</v>
      </c>
      <c r="E236" s="27" t="s">
        <v>256</v>
      </c>
      <c r="F236" s="29" t="s">
        <v>37</v>
      </c>
      <c r="G236" s="30">
        <v>520</v>
      </c>
    </row>
    <row r="237" s="3" customFormat="1" spans="1:7">
      <c r="A237" s="130">
        <v>20</v>
      </c>
      <c r="B237" s="41" t="s">
        <v>275</v>
      </c>
      <c r="C237" s="144" t="s">
        <v>35</v>
      </c>
      <c r="D237" s="34">
        <v>1</v>
      </c>
      <c r="E237" s="27" t="s">
        <v>256</v>
      </c>
      <c r="F237" s="29" t="s">
        <v>37</v>
      </c>
      <c r="G237" s="30">
        <v>520</v>
      </c>
    </row>
    <row r="238" s="3" customFormat="1" spans="1:7">
      <c r="A238" s="130">
        <v>21</v>
      </c>
      <c r="B238" s="145" t="s">
        <v>276</v>
      </c>
      <c r="C238" s="144" t="s">
        <v>35</v>
      </c>
      <c r="D238" s="146">
        <v>1</v>
      </c>
      <c r="E238" s="59" t="s">
        <v>256</v>
      </c>
      <c r="F238" s="29" t="s">
        <v>48</v>
      </c>
      <c r="G238" s="30">
        <v>520</v>
      </c>
    </row>
    <row r="239" s="3" customFormat="1" spans="1:7">
      <c r="A239" s="130">
        <v>22</v>
      </c>
      <c r="B239" s="147" t="s">
        <v>277</v>
      </c>
      <c r="C239" s="148" t="s">
        <v>35</v>
      </c>
      <c r="D239" s="149">
        <v>1</v>
      </c>
      <c r="E239" s="150" t="s">
        <v>256</v>
      </c>
      <c r="F239" s="29" t="s">
        <v>37</v>
      </c>
      <c r="G239" s="30">
        <v>520</v>
      </c>
    </row>
    <row r="240" s="3" customFormat="1" spans="1:7">
      <c r="A240" s="130">
        <v>23</v>
      </c>
      <c r="B240" s="35" t="s">
        <v>278</v>
      </c>
      <c r="C240" s="35" t="s">
        <v>35</v>
      </c>
      <c r="D240" s="149">
        <v>1</v>
      </c>
      <c r="E240" s="150" t="s">
        <v>256</v>
      </c>
      <c r="F240" s="151" t="s">
        <v>48</v>
      </c>
      <c r="G240" s="30">
        <v>520</v>
      </c>
    </row>
    <row r="241" s="3" customFormat="1" spans="1:7">
      <c r="A241" s="130">
        <v>24</v>
      </c>
      <c r="B241" s="152" t="s">
        <v>279</v>
      </c>
      <c r="C241" s="152" t="s">
        <v>35</v>
      </c>
      <c r="D241" s="69">
        <v>1</v>
      </c>
      <c r="E241" s="82" t="s">
        <v>256</v>
      </c>
      <c r="F241" s="29" t="s">
        <v>48</v>
      </c>
      <c r="G241" s="30">
        <v>520</v>
      </c>
    </row>
    <row r="242" s="3" customFormat="1" ht="15" customHeight="1" spans="1:7">
      <c r="A242" s="130">
        <v>25</v>
      </c>
      <c r="B242" s="153" t="s">
        <v>280</v>
      </c>
      <c r="C242" s="152" t="s">
        <v>35</v>
      </c>
      <c r="D242" s="69">
        <v>1</v>
      </c>
      <c r="E242" s="154" t="s">
        <v>256</v>
      </c>
      <c r="F242" s="29" t="s">
        <v>37</v>
      </c>
      <c r="G242" s="30">
        <v>520</v>
      </c>
    </row>
    <row r="243" ht="15.9" customHeight="1" spans="1:7">
      <c r="A243" s="25">
        <v>1</v>
      </c>
      <c r="B243" s="26" t="s">
        <v>281</v>
      </c>
      <c r="C243" s="25" t="s">
        <v>35</v>
      </c>
      <c r="D243" s="34">
        <v>1</v>
      </c>
      <c r="E243" s="27" t="s">
        <v>282</v>
      </c>
      <c r="F243" s="29" t="s">
        <v>48</v>
      </c>
      <c r="G243" s="30">
        <v>520</v>
      </c>
    </row>
    <row r="244" ht="15.9" customHeight="1" spans="1:7">
      <c r="A244" s="25">
        <v>2</v>
      </c>
      <c r="B244" s="26" t="s">
        <v>283</v>
      </c>
      <c r="C244" s="25" t="s">
        <v>35</v>
      </c>
      <c r="D244" s="34">
        <v>1</v>
      </c>
      <c r="E244" s="27" t="s">
        <v>282</v>
      </c>
      <c r="F244" s="29" t="s">
        <v>39</v>
      </c>
      <c r="G244" s="30">
        <v>520</v>
      </c>
    </row>
    <row r="245" ht="15.9" customHeight="1" spans="1:7">
      <c r="A245" s="25">
        <v>3</v>
      </c>
      <c r="B245" s="26" t="s">
        <v>284</v>
      </c>
      <c r="C245" s="25" t="s">
        <v>35</v>
      </c>
      <c r="D245" s="34">
        <v>1</v>
      </c>
      <c r="E245" s="27" t="s">
        <v>282</v>
      </c>
      <c r="F245" s="29" t="s">
        <v>48</v>
      </c>
      <c r="G245" s="30">
        <v>520</v>
      </c>
    </row>
    <row r="246" ht="15.9" customHeight="1" spans="1:7">
      <c r="A246" s="25">
        <v>4</v>
      </c>
      <c r="B246" s="26" t="s">
        <v>285</v>
      </c>
      <c r="C246" s="25" t="s">
        <v>35</v>
      </c>
      <c r="D246" s="34">
        <v>1</v>
      </c>
      <c r="E246" s="27" t="s">
        <v>282</v>
      </c>
      <c r="F246" s="29" t="s">
        <v>37</v>
      </c>
      <c r="G246" s="30">
        <v>520</v>
      </c>
    </row>
    <row r="247" ht="15.9" customHeight="1" spans="1:247">
      <c r="A247" s="25">
        <v>5</v>
      </c>
      <c r="B247" s="155" t="s">
        <v>286</v>
      </c>
      <c r="C247" s="155" t="s">
        <v>35</v>
      </c>
      <c r="D247" s="34">
        <v>1</v>
      </c>
      <c r="E247" s="156" t="s">
        <v>282</v>
      </c>
      <c r="F247" s="29" t="s">
        <v>48</v>
      </c>
      <c r="G247" s="30">
        <v>520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</row>
    <row r="248" s="1" customFormat="1" ht="15.9" customHeight="1" spans="1:247">
      <c r="A248" s="25">
        <v>6</v>
      </c>
      <c r="B248" s="155" t="s">
        <v>287</v>
      </c>
      <c r="C248" s="155" t="s">
        <v>45</v>
      </c>
      <c r="D248" s="34">
        <v>1</v>
      </c>
      <c r="E248" s="156" t="s">
        <v>282</v>
      </c>
      <c r="F248" s="29" t="s">
        <v>48</v>
      </c>
      <c r="G248" s="30">
        <v>520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  <c r="GY248" s="14"/>
      <c r="GZ248" s="14"/>
      <c r="HA248" s="14"/>
      <c r="HB248" s="14"/>
      <c r="HC248" s="14"/>
      <c r="HD248" s="14"/>
      <c r="HE248" s="14"/>
      <c r="HF248" s="14"/>
      <c r="HG248" s="14"/>
      <c r="HH248" s="14"/>
      <c r="HI248" s="14"/>
      <c r="HJ248" s="14"/>
      <c r="HK248" s="14"/>
      <c r="HL248" s="14"/>
      <c r="HM248" s="14"/>
      <c r="HN248" s="14"/>
      <c r="HO248" s="14"/>
      <c r="HP248" s="14"/>
      <c r="HQ248" s="14"/>
      <c r="HR248" s="14"/>
      <c r="HS248" s="14"/>
      <c r="HT248" s="14"/>
      <c r="HU248" s="14"/>
      <c r="HV248" s="14"/>
      <c r="HW248" s="14"/>
      <c r="HX248" s="14"/>
      <c r="HY248" s="14"/>
      <c r="HZ248" s="14"/>
      <c r="IA248" s="14"/>
      <c r="IB248" s="14"/>
      <c r="IC248" s="14"/>
      <c r="ID248" s="14"/>
      <c r="IE248" s="14"/>
      <c r="IF248" s="14"/>
      <c r="IG248" s="14"/>
      <c r="IH248" s="14"/>
      <c r="II248" s="14"/>
      <c r="IJ248" s="14"/>
      <c r="IK248" s="14"/>
      <c r="IL248" s="14"/>
      <c r="IM248" s="14"/>
    </row>
    <row r="249" ht="15.9" customHeight="1" spans="1:7">
      <c r="A249" s="25">
        <v>7</v>
      </c>
      <c r="B249" s="155" t="s">
        <v>288</v>
      </c>
      <c r="C249" s="155" t="s">
        <v>35</v>
      </c>
      <c r="D249" s="34">
        <v>1</v>
      </c>
      <c r="E249" s="156" t="s">
        <v>282</v>
      </c>
      <c r="F249" s="29" t="s">
        <v>37</v>
      </c>
      <c r="G249" s="30">
        <v>520</v>
      </c>
    </row>
    <row r="250" ht="15.9" customHeight="1" spans="1:7">
      <c r="A250" s="25">
        <v>8</v>
      </c>
      <c r="B250" s="155" t="s">
        <v>289</v>
      </c>
      <c r="C250" s="155" t="s">
        <v>35</v>
      </c>
      <c r="D250" s="34">
        <v>1</v>
      </c>
      <c r="E250" s="156" t="s">
        <v>282</v>
      </c>
      <c r="F250" s="29" t="s">
        <v>48</v>
      </c>
      <c r="G250" s="30">
        <v>520</v>
      </c>
    </row>
    <row r="251" ht="15.9" customHeight="1" spans="1:7">
      <c r="A251" s="25">
        <v>9</v>
      </c>
      <c r="B251" s="155" t="s">
        <v>290</v>
      </c>
      <c r="C251" s="155" t="s">
        <v>35</v>
      </c>
      <c r="D251" s="34">
        <v>1</v>
      </c>
      <c r="E251" s="156" t="s">
        <v>282</v>
      </c>
      <c r="F251" s="29" t="s">
        <v>48</v>
      </c>
      <c r="G251" s="30">
        <v>520</v>
      </c>
    </row>
    <row r="252" ht="15.9" customHeight="1" spans="1:7">
      <c r="A252" s="25">
        <v>10</v>
      </c>
      <c r="B252" s="155" t="s">
        <v>291</v>
      </c>
      <c r="C252" s="155" t="s">
        <v>35</v>
      </c>
      <c r="D252" s="34">
        <v>1</v>
      </c>
      <c r="E252" s="156" t="s">
        <v>282</v>
      </c>
      <c r="F252" s="29" t="s">
        <v>37</v>
      </c>
      <c r="G252" s="30">
        <v>520</v>
      </c>
    </row>
    <row r="253" ht="15.9" customHeight="1" spans="1:7">
      <c r="A253" s="25">
        <v>11</v>
      </c>
      <c r="B253" s="155" t="s">
        <v>292</v>
      </c>
      <c r="C253" s="155" t="s">
        <v>35</v>
      </c>
      <c r="D253" s="34">
        <v>1</v>
      </c>
      <c r="E253" s="156" t="s">
        <v>282</v>
      </c>
      <c r="F253" s="29" t="s">
        <v>48</v>
      </c>
      <c r="G253" s="30">
        <v>520</v>
      </c>
    </row>
    <row r="254" ht="15.9" customHeight="1" spans="1:7">
      <c r="A254" s="25">
        <v>12</v>
      </c>
      <c r="B254" s="155" t="s">
        <v>293</v>
      </c>
      <c r="C254" s="155" t="s">
        <v>35</v>
      </c>
      <c r="D254" s="34">
        <v>1</v>
      </c>
      <c r="E254" s="156" t="s">
        <v>282</v>
      </c>
      <c r="F254" s="29" t="s">
        <v>39</v>
      </c>
      <c r="G254" s="30">
        <v>520</v>
      </c>
    </row>
    <row r="255" ht="15.9" customHeight="1" spans="1:7">
      <c r="A255" s="25">
        <v>13</v>
      </c>
      <c r="B255" s="155" t="s">
        <v>294</v>
      </c>
      <c r="C255" s="155" t="s">
        <v>35</v>
      </c>
      <c r="D255" s="34">
        <v>1</v>
      </c>
      <c r="E255" s="156" t="s">
        <v>282</v>
      </c>
      <c r="F255" s="29" t="s">
        <v>48</v>
      </c>
      <c r="G255" s="30">
        <v>520</v>
      </c>
    </row>
    <row r="256" ht="15.9" customHeight="1" spans="1:7">
      <c r="A256" s="25">
        <v>14</v>
      </c>
      <c r="B256" s="155" t="s">
        <v>295</v>
      </c>
      <c r="C256" s="155" t="s">
        <v>35</v>
      </c>
      <c r="D256" s="34">
        <v>1</v>
      </c>
      <c r="E256" s="156" t="s">
        <v>282</v>
      </c>
      <c r="F256" s="29" t="s">
        <v>37</v>
      </c>
      <c r="G256" s="30">
        <v>520</v>
      </c>
    </row>
    <row r="257" ht="15.9" customHeight="1" spans="1:7">
      <c r="A257" s="25">
        <v>15</v>
      </c>
      <c r="B257" s="155" t="s">
        <v>296</v>
      </c>
      <c r="C257" s="155" t="s">
        <v>35</v>
      </c>
      <c r="D257" s="157">
        <v>1</v>
      </c>
      <c r="E257" s="158" t="s">
        <v>282</v>
      </c>
      <c r="F257" s="29" t="s">
        <v>39</v>
      </c>
      <c r="G257" s="30">
        <v>520</v>
      </c>
    </row>
    <row r="258" ht="15.9" customHeight="1" spans="1:247">
      <c r="A258" s="25">
        <v>16</v>
      </c>
      <c r="B258" s="159" t="s">
        <v>297</v>
      </c>
      <c r="C258" s="160" t="s">
        <v>35</v>
      </c>
      <c r="D258" s="102">
        <v>1</v>
      </c>
      <c r="E258" s="161" t="s">
        <v>282</v>
      </c>
      <c r="F258" s="29" t="s">
        <v>48</v>
      </c>
      <c r="G258" s="30">
        <v>520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</row>
    <row r="259" ht="15.9" customHeight="1" spans="1:247">
      <c r="A259" s="25">
        <v>17</v>
      </c>
      <c r="B259" s="159" t="s">
        <v>298</v>
      </c>
      <c r="C259" s="160" t="s">
        <v>35</v>
      </c>
      <c r="D259" s="102">
        <v>1</v>
      </c>
      <c r="E259" s="161" t="s">
        <v>282</v>
      </c>
      <c r="F259" s="29" t="s">
        <v>48</v>
      </c>
      <c r="G259" s="30">
        <v>520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</row>
    <row r="260" ht="15.9" customHeight="1" spans="1:247">
      <c r="A260" s="25">
        <v>18</v>
      </c>
      <c r="B260" s="160" t="s">
        <v>299</v>
      </c>
      <c r="C260" s="160" t="s">
        <v>35</v>
      </c>
      <c r="D260" s="102">
        <v>1</v>
      </c>
      <c r="E260" s="162" t="s">
        <v>282</v>
      </c>
      <c r="F260" s="29" t="s">
        <v>48</v>
      </c>
      <c r="G260" s="30">
        <v>520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</row>
    <row r="261" ht="15.9" customHeight="1" spans="1:247">
      <c r="A261" s="25">
        <v>19</v>
      </c>
      <c r="B261" s="160" t="s">
        <v>300</v>
      </c>
      <c r="C261" s="160" t="s">
        <v>35</v>
      </c>
      <c r="D261" s="102">
        <v>1</v>
      </c>
      <c r="E261" s="162" t="s">
        <v>282</v>
      </c>
      <c r="F261" s="29" t="s">
        <v>48</v>
      </c>
      <c r="G261" s="30">
        <v>520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</row>
    <row r="262" ht="15.9" customHeight="1" spans="1:247">
      <c r="A262" s="25">
        <v>20</v>
      </c>
      <c r="B262" s="160" t="s">
        <v>301</v>
      </c>
      <c r="C262" s="160" t="s">
        <v>35</v>
      </c>
      <c r="D262" s="102">
        <v>1</v>
      </c>
      <c r="E262" s="162" t="s">
        <v>282</v>
      </c>
      <c r="F262" s="29" t="s">
        <v>48</v>
      </c>
      <c r="G262" s="30">
        <v>520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</row>
    <row r="263" ht="15.9" customHeight="1" spans="1:247">
      <c r="A263" s="25">
        <v>21</v>
      </c>
      <c r="B263" s="160" t="s">
        <v>302</v>
      </c>
      <c r="C263" s="160" t="s">
        <v>35</v>
      </c>
      <c r="D263" s="102">
        <v>1</v>
      </c>
      <c r="E263" s="162" t="s">
        <v>282</v>
      </c>
      <c r="F263" s="29" t="s">
        <v>48</v>
      </c>
      <c r="G263" s="30">
        <v>520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</row>
    <row r="264" ht="15.9" customHeight="1" spans="1:247">
      <c r="A264" s="25">
        <v>22</v>
      </c>
      <c r="B264" s="160" t="s">
        <v>303</v>
      </c>
      <c r="C264" s="160" t="s">
        <v>35</v>
      </c>
      <c r="D264" s="102">
        <v>1</v>
      </c>
      <c r="E264" s="162" t="s">
        <v>282</v>
      </c>
      <c r="F264" s="29" t="s">
        <v>37</v>
      </c>
      <c r="G264" s="30">
        <v>520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</row>
    <row r="265" ht="15.9" customHeight="1" spans="1:247">
      <c r="A265" s="25">
        <v>23</v>
      </c>
      <c r="B265" s="160" t="s">
        <v>304</v>
      </c>
      <c r="C265" s="160" t="s">
        <v>35</v>
      </c>
      <c r="D265" s="102">
        <v>1</v>
      </c>
      <c r="E265" s="162" t="s">
        <v>282</v>
      </c>
      <c r="F265" s="29" t="s">
        <v>37</v>
      </c>
      <c r="G265" s="30">
        <v>520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</row>
    <row r="266" ht="15.9" customHeight="1" spans="1:247">
      <c r="A266" s="25">
        <v>24</v>
      </c>
      <c r="B266" s="163" t="s">
        <v>305</v>
      </c>
      <c r="C266" s="160" t="s">
        <v>35</v>
      </c>
      <c r="D266" s="102">
        <v>1</v>
      </c>
      <c r="E266" s="164" t="s">
        <v>282</v>
      </c>
      <c r="F266" s="29" t="s">
        <v>37</v>
      </c>
      <c r="G266" s="30">
        <v>520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</row>
    <row r="267" ht="15.9" customHeight="1" spans="1:247">
      <c r="A267" s="25">
        <v>25</v>
      </c>
      <c r="B267" s="165" t="s">
        <v>306</v>
      </c>
      <c r="C267" s="166" t="s">
        <v>45</v>
      </c>
      <c r="D267" s="167">
        <v>1</v>
      </c>
      <c r="E267" s="167" t="s">
        <v>282</v>
      </c>
      <c r="F267" s="29" t="s">
        <v>39</v>
      </c>
      <c r="G267" s="30">
        <v>520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</row>
    <row r="268" ht="15.9" customHeight="1" spans="1:247">
      <c r="A268" s="25">
        <v>26</v>
      </c>
      <c r="B268" s="160" t="s">
        <v>307</v>
      </c>
      <c r="C268" s="168" t="s">
        <v>35</v>
      </c>
      <c r="D268" s="169">
        <v>1</v>
      </c>
      <c r="E268" s="169" t="s">
        <v>282</v>
      </c>
      <c r="F268" s="31" t="s">
        <v>37</v>
      </c>
      <c r="G268" s="30">
        <v>520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</row>
    <row r="269" ht="15.9" customHeight="1" spans="1:247">
      <c r="A269" s="25">
        <v>27</v>
      </c>
      <c r="B269" s="168" t="s">
        <v>308</v>
      </c>
      <c r="C269" s="168" t="s">
        <v>45</v>
      </c>
      <c r="D269" s="169">
        <v>1</v>
      </c>
      <c r="E269" s="169" t="s">
        <v>282</v>
      </c>
      <c r="F269" s="31" t="s">
        <v>37</v>
      </c>
      <c r="G269" s="30">
        <v>520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</row>
    <row r="270" ht="15.9" customHeight="1" spans="1:7">
      <c r="A270" s="25">
        <v>1</v>
      </c>
      <c r="B270" s="25" t="s">
        <v>309</v>
      </c>
      <c r="C270" s="43" t="s">
        <v>35</v>
      </c>
      <c r="D270" s="34">
        <v>1</v>
      </c>
      <c r="E270" s="27" t="s">
        <v>310</v>
      </c>
      <c r="F270" s="29" t="s">
        <v>39</v>
      </c>
      <c r="G270" s="30">
        <v>520</v>
      </c>
    </row>
    <row r="271" ht="15.9" customHeight="1" spans="1:7">
      <c r="A271" s="25">
        <v>2</v>
      </c>
      <c r="B271" s="26" t="s">
        <v>311</v>
      </c>
      <c r="C271" s="43" t="s">
        <v>45</v>
      </c>
      <c r="D271" s="34">
        <v>1</v>
      </c>
      <c r="E271" s="27" t="s">
        <v>310</v>
      </c>
      <c r="F271" s="29" t="s">
        <v>39</v>
      </c>
      <c r="G271" s="30">
        <v>520</v>
      </c>
    </row>
    <row r="272" ht="15.9" customHeight="1" spans="1:7">
      <c r="A272" s="25">
        <v>3</v>
      </c>
      <c r="B272" s="25" t="s">
        <v>312</v>
      </c>
      <c r="C272" s="25" t="s">
        <v>35</v>
      </c>
      <c r="D272" s="34">
        <v>1</v>
      </c>
      <c r="E272" s="27" t="s">
        <v>310</v>
      </c>
      <c r="F272" s="29" t="s">
        <v>48</v>
      </c>
      <c r="G272" s="30">
        <v>520</v>
      </c>
    </row>
    <row r="273" ht="15.9" customHeight="1" spans="1:7">
      <c r="A273" s="25">
        <v>4</v>
      </c>
      <c r="B273" s="43" t="s">
        <v>313</v>
      </c>
      <c r="C273" s="43" t="s">
        <v>35</v>
      </c>
      <c r="D273" s="34">
        <v>1</v>
      </c>
      <c r="E273" s="27" t="s">
        <v>310</v>
      </c>
      <c r="F273" s="29" t="s">
        <v>37</v>
      </c>
      <c r="G273" s="30">
        <v>520</v>
      </c>
    </row>
    <row r="274" ht="15.9" customHeight="1" spans="1:7">
      <c r="A274" s="25">
        <v>5</v>
      </c>
      <c r="B274" s="26" t="s">
        <v>314</v>
      </c>
      <c r="C274" s="43" t="s">
        <v>35</v>
      </c>
      <c r="D274" s="34">
        <v>1</v>
      </c>
      <c r="E274" s="27" t="s">
        <v>310</v>
      </c>
      <c r="F274" s="29" t="s">
        <v>37</v>
      </c>
      <c r="G274" s="30">
        <v>520</v>
      </c>
    </row>
    <row r="275" ht="15.9" customHeight="1" spans="1:7">
      <c r="A275" s="25">
        <v>6</v>
      </c>
      <c r="B275" s="26" t="s">
        <v>315</v>
      </c>
      <c r="C275" s="43" t="s">
        <v>35</v>
      </c>
      <c r="D275" s="34">
        <v>1</v>
      </c>
      <c r="E275" s="27" t="s">
        <v>310</v>
      </c>
      <c r="F275" s="29" t="s">
        <v>39</v>
      </c>
      <c r="G275" s="30">
        <v>520</v>
      </c>
    </row>
    <row r="276" ht="15.9" customHeight="1" spans="1:7">
      <c r="A276" s="25">
        <v>7</v>
      </c>
      <c r="B276" s="25" t="s">
        <v>316</v>
      </c>
      <c r="C276" s="43" t="s">
        <v>35</v>
      </c>
      <c r="D276" s="34">
        <v>1</v>
      </c>
      <c r="E276" s="27" t="s">
        <v>310</v>
      </c>
      <c r="F276" s="29" t="s">
        <v>37</v>
      </c>
      <c r="G276" s="30">
        <v>520</v>
      </c>
    </row>
    <row r="277" ht="15.9" customHeight="1" spans="1:7">
      <c r="A277" s="25">
        <v>8</v>
      </c>
      <c r="B277" s="25" t="s">
        <v>317</v>
      </c>
      <c r="C277" s="43" t="s">
        <v>35</v>
      </c>
      <c r="D277" s="34">
        <v>1</v>
      </c>
      <c r="E277" s="27" t="s">
        <v>310</v>
      </c>
      <c r="F277" s="29" t="s">
        <v>48</v>
      </c>
      <c r="G277" s="30">
        <v>520</v>
      </c>
    </row>
    <row r="278" ht="15.9" customHeight="1" spans="1:7">
      <c r="A278" s="25">
        <v>9</v>
      </c>
      <c r="B278" s="25" t="s">
        <v>318</v>
      </c>
      <c r="C278" s="43" t="s">
        <v>35</v>
      </c>
      <c r="D278" s="34">
        <v>1</v>
      </c>
      <c r="E278" s="27" t="s">
        <v>310</v>
      </c>
      <c r="F278" s="29" t="s">
        <v>48</v>
      </c>
      <c r="G278" s="30">
        <v>520</v>
      </c>
    </row>
    <row r="279" ht="15.9" customHeight="1" spans="1:7">
      <c r="A279" s="25">
        <v>10</v>
      </c>
      <c r="B279" s="25" t="s">
        <v>319</v>
      </c>
      <c r="C279" s="43" t="s">
        <v>35</v>
      </c>
      <c r="D279" s="34">
        <v>1</v>
      </c>
      <c r="E279" s="27" t="s">
        <v>310</v>
      </c>
      <c r="F279" s="29" t="s">
        <v>39</v>
      </c>
      <c r="G279" s="30">
        <v>520</v>
      </c>
    </row>
    <row r="280" ht="15.9" customHeight="1" spans="1:7">
      <c r="A280" s="25">
        <v>11</v>
      </c>
      <c r="B280" s="25" t="s">
        <v>320</v>
      </c>
      <c r="C280" s="25" t="s">
        <v>35</v>
      </c>
      <c r="D280" s="34">
        <v>1</v>
      </c>
      <c r="E280" s="27" t="s">
        <v>310</v>
      </c>
      <c r="F280" s="29" t="s">
        <v>39</v>
      </c>
      <c r="G280" s="30">
        <v>520</v>
      </c>
    </row>
    <row r="281" ht="15.9" customHeight="1" spans="1:7">
      <c r="A281" s="25">
        <v>12</v>
      </c>
      <c r="B281" s="43" t="s">
        <v>321</v>
      </c>
      <c r="C281" s="43" t="s">
        <v>35</v>
      </c>
      <c r="D281" s="34">
        <v>1</v>
      </c>
      <c r="E281" s="27" t="s">
        <v>310</v>
      </c>
      <c r="F281" s="29" t="s">
        <v>48</v>
      </c>
      <c r="G281" s="30">
        <v>520</v>
      </c>
    </row>
    <row r="282" ht="15.9" customHeight="1" spans="1:7">
      <c r="A282" s="25">
        <v>13</v>
      </c>
      <c r="B282" s="25" t="s">
        <v>322</v>
      </c>
      <c r="C282" s="25" t="s">
        <v>35</v>
      </c>
      <c r="D282" s="34">
        <v>1</v>
      </c>
      <c r="E282" s="27" t="s">
        <v>310</v>
      </c>
      <c r="F282" s="29" t="s">
        <v>48</v>
      </c>
      <c r="G282" s="30">
        <v>520</v>
      </c>
    </row>
    <row r="283" ht="15.9" customHeight="1" spans="1:7">
      <c r="A283" s="25">
        <v>14</v>
      </c>
      <c r="B283" s="25" t="s">
        <v>323</v>
      </c>
      <c r="C283" s="25" t="s">
        <v>35</v>
      </c>
      <c r="D283" s="34">
        <v>1</v>
      </c>
      <c r="E283" s="27" t="s">
        <v>310</v>
      </c>
      <c r="F283" s="29" t="s">
        <v>48</v>
      </c>
      <c r="G283" s="30">
        <v>520</v>
      </c>
    </row>
    <row r="284" ht="15.9" customHeight="1" spans="1:7">
      <c r="A284" s="25">
        <v>15</v>
      </c>
      <c r="B284" s="43" t="s">
        <v>324</v>
      </c>
      <c r="C284" s="43" t="s">
        <v>35</v>
      </c>
      <c r="D284" s="34">
        <v>1</v>
      </c>
      <c r="E284" s="102" t="s">
        <v>310</v>
      </c>
      <c r="F284" s="29" t="s">
        <v>48</v>
      </c>
      <c r="G284" s="30">
        <v>520</v>
      </c>
    </row>
    <row r="285" ht="15.9" customHeight="1" spans="1:7">
      <c r="A285" s="25">
        <v>16</v>
      </c>
      <c r="B285" s="43" t="s">
        <v>325</v>
      </c>
      <c r="C285" s="43" t="s">
        <v>35</v>
      </c>
      <c r="D285" s="34">
        <v>1</v>
      </c>
      <c r="E285" s="102" t="s">
        <v>310</v>
      </c>
      <c r="F285" s="29" t="s">
        <v>39</v>
      </c>
      <c r="G285" s="30">
        <v>520</v>
      </c>
    </row>
    <row r="286" ht="15.9" customHeight="1" spans="1:7">
      <c r="A286" s="25">
        <v>17</v>
      </c>
      <c r="B286" s="170" t="s">
        <v>326</v>
      </c>
      <c r="C286" s="170" t="s">
        <v>35</v>
      </c>
      <c r="D286" s="34">
        <v>1</v>
      </c>
      <c r="E286" s="59" t="s">
        <v>310</v>
      </c>
      <c r="F286" s="29" t="s">
        <v>39</v>
      </c>
      <c r="G286" s="30">
        <v>520</v>
      </c>
    </row>
    <row r="287" ht="15" customHeight="1" spans="1:7">
      <c r="A287" s="25">
        <v>18</v>
      </c>
      <c r="B287" s="170" t="s">
        <v>327</v>
      </c>
      <c r="C287" s="170" t="s">
        <v>35</v>
      </c>
      <c r="D287" s="34">
        <v>1</v>
      </c>
      <c r="E287" s="59" t="s">
        <v>310</v>
      </c>
      <c r="F287" s="29" t="s">
        <v>48</v>
      </c>
      <c r="G287" s="30">
        <v>520</v>
      </c>
    </row>
    <row r="288" ht="15" customHeight="1" spans="1:7">
      <c r="A288" s="25">
        <v>19</v>
      </c>
      <c r="B288" s="171" t="s">
        <v>328</v>
      </c>
      <c r="C288" s="171" t="s">
        <v>35</v>
      </c>
      <c r="D288" s="34">
        <v>1</v>
      </c>
      <c r="E288" s="27" t="s">
        <v>310</v>
      </c>
      <c r="F288" s="29" t="s">
        <v>48</v>
      </c>
      <c r="G288" s="30">
        <v>520</v>
      </c>
    </row>
    <row r="289" ht="15" customHeight="1" spans="1:7">
      <c r="A289" s="25">
        <v>20</v>
      </c>
      <c r="B289" s="171" t="s">
        <v>329</v>
      </c>
      <c r="C289" s="171" t="s">
        <v>35</v>
      </c>
      <c r="D289" s="34">
        <v>1</v>
      </c>
      <c r="E289" s="172" t="s">
        <v>310</v>
      </c>
      <c r="F289" s="29" t="s">
        <v>48</v>
      </c>
      <c r="G289" s="30">
        <v>520</v>
      </c>
    </row>
    <row r="290" ht="15.9" customHeight="1" spans="1:7">
      <c r="A290" s="25">
        <v>21</v>
      </c>
      <c r="B290" s="171" t="s">
        <v>330</v>
      </c>
      <c r="C290" s="171" t="s">
        <v>35</v>
      </c>
      <c r="D290" s="34">
        <v>1</v>
      </c>
      <c r="E290" s="172" t="s">
        <v>310</v>
      </c>
      <c r="F290" s="29" t="s">
        <v>48</v>
      </c>
      <c r="G290" s="30">
        <v>520</v>
      </c>
    </row>
    <row r="291" ht="15" customHeight="1" spans="1:7">
      <c r="A291" s="25">
        <v>22</v>
      </c>
      <c r="B291" s="173" t="s">
        <v>331</v>
      </c>
      <c r="C291" s="173" t="s">
        <v>35</v>
      </c>
      <c r="D291" s="34">
        <v>1</v>
      </c>
      <c r="E291" s="174" t="s">
        <v>310</v>
      </c>
      <c r="F291" s="29" t="s">
        <v>48</v>
      </c>
      <c r="G291" s="30">
        <v>520</v>
      </c>
    </row>
    <row r="292" ht="15" customHeight="1" spans="1:7">
      <c r="A292" s="25">
        <v>23</v>
      </c>
      <c r="B292" s="173" t="s">
        <v>332</v>
      </c>
      <c r="C292" s="173" t="s">
        <v>35</v>
      </c>
      <c r="D292" s="34">
        <v>1</v>
      </c>
      <c r="E292" s="174" t="s">
        <v>310</v>
      </c>
      <c r="F292" s="29" t="s">
        <v>37</v>
      </c>
      <c r="G292" s="30">
        <v>520</v>
      </c>
    </row>
    <row r="293" ht="15" customHeight="1" spans="1:7">
      <c r="A293" s="25">
        <v>24</v>
      </c>
      <c r="B293" s="173" t="s">
        <v>333</v>
      </c>
      <c r="C293" s="173" t="s">
        <v>35</v>
      </c>
      <c r="D293" s="34">
        <v>1</v>
      </c>
      <c r="E293" s="174" t="s">
        <v>310</v>
      </c>
      <c r="F293" s="29" t="s">
        <v>48</v>
      </c>
      <c r="G293" s="30">
        <v>520</v>
      </c>
    </row>
    <row r="294" ht="15" customHeight="1" spans="1:7">
      <c r="A294" s="25">
        <v>25</v>
      </c>
      <c r="B294" s="173" t="s">
        <v>334</v>
      </c>
      <c r="C294" s="173" t="s">
        <v>35</v>
      </c>
      <c r="D294" s="34">
        <v>1</v>
      </c>
      <c r="E294" s="174" t="s">
        <v>310</v>
      </c>
      <c r="F294" s="29" t="s">
        <v>37</v>
      </c>
      <c r="G294" s="30">
        <v>520</v>
      </c>
    </row>
    <row r="295" ht="15" customHeight="1" spans="1:7">
      <c r="A295" s="25">
        <v>26</v>
      </c>
      <c r="B295" s="171" t="s">
        <v>335</v>
      </c>
      <c r="C295" s="171" t="s">
        <v>35</v>
      </c>
      <c r="D295" s="34">
        <v>1</v>
      </c>
      <c r="E295" s="174" t="s">
        <v>310</v>
      </c>
      <c r="F295" s="29" t="s">
        <v>37</v>
      </c>
      <c r="G295" s="30">
        <v>520</v>
      </c>
    </row>
    <row r="296" ht="15" customHeight="1" spans="1:7">
      <c r="A296" s="25">
        <v>27</v>
      </c>
      <c r="B296" s="173" t="s">
        <v>336</v>
      </c>
      <c r="C296" s="173" t="s">
        <v>35</v>
      </c>
      <c r="D296" s="34">
        <v>1</v>
      </c>
      <c r="E296" s="174" t="s">
        <v>310</v>
      </c>
      <c r="F296" s="29" t="s">
        <v>48</v>
      </c>
      <c r="G296" s="30">
        <v>520</v>
      </c>
    </row>
    <row r="297" ht="15" customHeight="1" spans="1:7">
      <c r="A297" s="25">
        <v>28</v>
      </c>
      <c r="B297" s="173" t="s">
        <v>337</v>
      </c>
      <c r="C297" s="173" t="s">
        <v>35</v>
      </c>
      <c r="D297" s="34">
        <v>1</v>
      </c>
      <c r="E297" s="174" t="s">
        <v>310</v>
      </c>
      <c r="F297" s="175" t="s">
        <v>37</v>
      </c>
      <c r="G297" s="30">
        <v>520</v>
      </c>
    </row>
    <row r="298" ht="15.9" customHeight="1" spans="1:7">
      <c r="A298" s="25">
        <v>29</v>
      </c>
      <c r="B298" s="173" t="s">
        <v>338</v>
      </c>
      <c r="C298" s="173" t="s">
        <v>35</v>
      </c>
      <c r="D298" s="34">
        <v>1</v>
      </c>
      <c r="E298" s="174" t="s">
        <v>310</v>
      </c>
      <c r="F298" s="29" t="s">
        <v>48</v>
      </c>
      <c r="G298" s="30">
        <v>520</v>
      </c>
    </row>
    <row r="299" ht="15" customHeight="1" spans="1:7">
      <c r="A299" s="25">
        <v>30</v>
      </c>
      <c r="B299" s="173" t="s">
        <v>339</v>
      </c>
      <c r="C299" s="173" t="s">
        <v>35</v>
      </c>
      <c r="D299" s="34">
        <v>1</v>
      </c>
      <c r="E299" s="174" t="s">
        <v>310</v>
      </c>
      <c r="F299" s="29" t="s">
        <v>37</v>
      </c>
      <c r="G299" s="30">
        <v>520</v>
      </c>
    </row>
    <row r="300" ht="15" customHeight="1" spans="1:7">
      <c r="A300" s="25">
        <v>31</v>
      </c>
      <c r="B300" s="173" t="s">
        <v>340</v>
      </c>
      <c r="C300" s="173" t="s">
        <v>35</v>
      </c>
      <c r="D300" s="34">
        <v>1</v>
      </c>
      <c r="E300" s="174" t="s">
        <v>310</v>
      </c>
      <c r="F300" s="29" t="s">
        <v>37</v>
      </c>
      <c r="G300" s="30">
        <v>520</v>
      </c>
    </row>
    <row r="301" ht="15" customHeight="1" spans="1:7">
      <c r="A301" s="25">
        <v>32</v>
      </c>
      <c r="B301" s="41" t="s">
        <v>341</v>
      </c>
      <c r="C301" s="173" t="s">
        <v>35</v>
      </c>
      <c r="D301" s="34">
        <v>1</v>
      </c>
      <c r="E301" s="59" t="s">
        <v>310</v>
      </c>
      <c r="F301" s="29" t="s">
        <v>39</v>
      </c>
      <c r="G301" s="30">
        <v>520</v>
      </c>
    </row>
    <row r="302" ht="15" customHeight="1" spans="1:7">
      <c r="A302" s="25">
        <v>33</v>
      </c>
      <c r="B302" s="41" t="s">
        <v>342</v>
      </c>
      <c r="C302" s="173" t="s">
        <v>35</v>
      </c>
      <c r="D302" s="34">
        <v>1</v>
      </c>
      <c r="E302" s="27" t="s">
        <v>310</v>
      </c>
      <c r="F302" s="29" t="s">
        <v>48</v>
      </c>
      <c r="G302" s="30">
        <v>520</v>
      </c>
    </row>
    <row r="303" ht="15" customHeight="1" spans="1:7">
      <c r="A303" s="25">
        <v>34</v>
      </c>
      <c r="B303" s="41" t="s">
        <v>343</v>
      </c>
      <c r="C303" s="173" t="s">
        <v>35</v>
      </c>
      <c r="D303" s="34">
        <v>1</v>
      </c>
      <c r="E303" s="174" t="s">
        <v>310</v>
      </c>
      <c r="F303" s="29" t="s">
        <v>37</v>
      </c>
      <c r="G303" s="30">
        <v>520</v>
      </c>
    </row>
    <row r="304" ht="15" customHeight="1" spans="1:7">
      <c r="A304" s="25">
        <v>35</v>
      </c>
      <c r="B304" s="41" t="s">
        <v>344</v>
      </c>
      <c r="C304" s="173" t="s">
        <v>35</v>
      </c>
      <c r="D304" s="34">
        <v>1</v>
      </c>
      <c r="E304" s="174" t="s">
        <v>310</v>
      </c>
      <c r="F304" s="29" t="s">
        <v>37</v>
      </c>
      <c r="G304" s="30">
        <v>520</v>
      </c>
    </row>
    <row r="305" ht="15" customHeight="1" spans="1:7">
      <c r="A305" s="25">
        <v>36</v>
      </c>
      <c r="B305" s="173" t="s">
        <v>345</v>
      </c>
      <c r="C305" s="173" t="s">
        <v>35</v>
      </c>
      <c r="D305" s="34">
        <v>1</v>
      </c>
      <c r="E305" s="174" t="s">
        <v>310</v>
      </c>
      <c r="F305" s="29" t="s">
        <v>48</v>
      </c>
      <c r="G305" s="30">
        <v>520</v>
      </c>
    </row>
    <row r="306" ht="15" customHeight="1" spans="1:7">
      <c r="A306" s="25">
        <v>37</v>
      </c>
      <c r="B306" s="173" t="s">
        <v>346</v>
      </c>
      <c r="C306" s="173" t="s">
        <v>35</v>
      </c>
      <c r="D306" s="34">
        <v>1</v>
      </c>
      <c r="E306" s="174" t="s">
        <v>310</v>
      </c>
      <c r="F306" s="29" t="s">
        <v>48</v>
      </c>
      <c r="G306" s="30">
        <v>520</v>
      </c>
    </row>
    <row r="307" ht="15" customHeight="1" spans="1:7">
      <c r="A307" s="25">
        <v>38</v>
      </c>
      <c r="B307" s="173" t="s">
        <v>347</v>
      </c>
      <c r="C307" s="173" t="s">
        <v>35</v>
      </c>
      <c r="D307" s="34">
        <v>1</v>
      </c>
      <c r="E307" s="174" t="s">
        <v>310</v>
      </c>
      <c r="F307" s="29" t="s">
        <v>48</v>
      </c>
      <c r="G307" s="30">
        <v>520</v>
      </c>
    </row>
    <row r="308" ht="15" customHeight="1" spans="1:7">
      <c r="A308" s="25">
        <v>39</v>
      </c>
      <c r="B308" s="173" t="s">
        <v>348</v>
      </c>
      <c r="C308" s="173" t="s">
        <v>35</v>
      </c>
      <c r="D308" s="34">
        <v>1</v>
      </c>
      <c r="E308" s="174" t="s">
        <v>310</v>
      </c>
      <c r="F308" s="29" t="s">
        <v>37</v>
      </c>
      <c r="G308" s="30">
        <v>520</v>
      </c>
    </row>
    <row r="309" ht="15" customHeight="1" spans="1:247">
      <c r="A309" s="25">
        <v>40</v>
      </c>
      <c r="B309" s="97" t="s">
        <v>349</v>
      </c>
      <c r="C309" s="41" t="s">
        <v>35</v>
      </c>
      <c r="D309" s="34">
        <v>1</v>
      </c>
      <c r="E309" s="59" t="s">
        <v>350</v>
      </c>
      <c r="F309" s="29" t="s">
        <v>48</v>
      </c>
      <c r="G309" s="30">
        <v>520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</row>
    <row r="310" s="3" customFormat="1" spans="1:7">
      <c r="A310" s="25">
        <v>41</v>
      </c>
      <c r="B310" s="173" t="s">
        <v>351</v>
      </c>
      <c r="C310" s="173" t="s">
        <v>35</v>
      </c>
      <c r="D310" s="34">
        <v>1</v>
      </c>
      <c r="E310" s="174" t="s">
        <v>310</v>
      </c>
      <c r="F310" s="29" t="s">
        <v>48</v>
      </c>
      <c r="G310" s="30">
        <v>520</v>
      </c>
    </row>
    <row r="311" s="3" customFormat="1" ht="13.5" spans="1:247">
      <c r="A311" s="25">
        <v>42</v>
      </c>
      <c r="B311" s="173" t="s">
        <v>352</v>
      </c>
      <c r="C311" s="173" t="s">
        <v>35</v>
      </c>
      <c r="D311" s="34">
        <v>1</v>
      </c>
      <c r="E311" s="174" t="s">
        <v>310</v>
      </c>
      <c r="F311" s="29" t="s">
        <v>39</v>
      </c>
      <c r="G311" s="30">
        <v>520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  <c r="HD311" s="10"/>
      <c r="HE311" s="10"/>
      <c r="HF311" s="10"/>
      <c r="HG311" s="10"/>
      <c r="HH311" s="10"/>
      <c r="HI311" s="10"/>
      <c r="HJ311" s="10"/>
      <c r="HK311" s="10"/>
      <c r="HL311" s="10"/>
      <c r="HM311" s="10"/>
      <c r="HN311" s="10"/>
      <c r="HO311" s="10"/>
      <c r="HP311" s="10"/>
      <c r="HQ311" s="10"/>
      <c r="HR311" s="10"/>
      <c r="HS311" s="10"/>
      <c r="HT311" s="10"/>
      <c r="HU311" s="10"/>
      <c r="HV311" s="10"/>
      <c r="HW311" s="10"/>
      <c r="HX311" s="10"/>
      <c r="HY311" s="10"/>
      <c r="HZ311" s="10"/>
      <c r="IA311" s="10"/>
      <c r="IB311" s="10"/>
      <c r="IC311" s="10"/>
      <c r="ID311" s="10"/>
      <c r="IE311" s="10"/>
      <c r="IF311" s="10"/>
      <c r="IG311" s="10"/>
      <c r="IH311" s="10"/>
      <c r="II311" s="10"/>
      <c r="IJ311" s="10"/>
      <c r="IK311" s="10"/>
      <c r="IL311" s="10"/>
      <c r="IM311" s="10"/>
    </row>
    <row r="312" s="3" customFormat="1" spans="1:7">
      <c r="A312" s="25">
        <v>43</v>
      </c>
      <c r="B312" s="176" t="s">
        <v>353</v>
      </c>
      <c r="C312" s="176" t="s">
        <v>35</v>
      </c>
      <c r="D312" s="34">
        <v>1</v>
      </c>
      <c r="E312" s="146" t="s">
        <v>310</v>
      </c>
      <c r="F312" s="29" t="s">
        <v>48</v>
      </c>
      <c r="G312" s="30">
        <v>520</v>
      </c>
    </row>
    <row r="313" s="3" customFormat="1" ht="13.5" spans="1:247">
      <c r="A313" s="25">
        <v>44</v>
      </c>
      <c r="B313" s="59" t="s">
        <v>354</v>
      </c>
      <c r="C313" s="176" t="s">
        <v>35</v>
      </c>
      <c r="D313" s="34">
        <v>1</v>
      </c>
      <c r="E313" s="59" t="s">
        <v>310</v>
      </c>
      <c r="F313" s="29" t="s">
        <v>37</v>
      </c>
      <c r="G313" s="30">
        <v>520</v>
      </c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</row>
    <row r="314" s="6" customFormat="1" spans="1:7">
      <c r="A314" s="25">
        <v>45</v>
      </c>
      <c r="B314" s="41" t="s">
        <v>355</v>
      </c>
      <c r="C314" s="177" t="s">
        <v>35</v>
      </c>
      <c r="D314" s="34">
        <v>1</v>
      </c>
      <c r="E314" s="59" t="s">
        <v>310</v>
      </c>
      <c r="F314" s="29" t="s">
        <v>48</v>
      </c>
      <c r="G314" s="30">
        <v>520</v>
      </c>
    </row>
    <row r="315" s="6" customFormat="1" spans="1:7">
      <c r="A315" s="25">
        <v>46</v>
      </c>
      <c r="B315" s="58" t="s">
        <v>356</v>
      </c>
      <c r="C315" s="58" t="s">
        <v>35</v>
      </c>
      <c r="D315" s="34">
        <v>1</v>
      </c>
      <c r="E315" s="34" t="s">
        <v>310</v>
      </c>
      <c r="F315" s="29" t="s">
        <v>37</v>
      </c>
      <c r="G315" s="30">
        <v>520</v>
      </c>
    </row>
    <row r="316" s="6" customFormat="1" spans="1:7">
      <c r="A316" s="25">
        <v>47</v>
      </c>
      <c r="B316" s="178" t="s">
        <v>357</v>
      </c>
      <c r="C316" s="57" t="s">
        <v>35</v>
      </c>
      <c r="D316" s="34">
        <v>1</v>
      </c>
      <c r="E316" s="34" t="s">
        <v>310</v>
      </c>
      <c r="F316" s="29" t="s">
        <v>37</v>
      </c>
      <c r="G316" s="30">
        <v>520</v>
      </c>
    </row>
    <row r="317" s="6" customFormat="1" spans="1:7">
      <c r="A317" s="25">
        <v>48</v>
      </c>
      <c r="B317" s="178" t="s">
        <v>358</v>
      </c>
      <c r="C317" s="57" t="s">
        <v>35</v>
      </c>
      <c r="D317" s="34">
        <v>1</v>
      </c>
      <c r="E317" s="59" t="s">
        <v>310</v>
      </c>
      <c r="F317" s="29" t="s">
        <v>48</v>
      </c>
      <c r="G317" s="30">
        <v>520</v>
      </c>
    </row>
    <row r="318" s="6" customFormat="1" spans="1:7">
      <c r="A318" s="25">
        <v>49</v>
      </c>
      <c r="B318" s="179" t="s">
        <v>359</v>
      </c>
      <c r="C318" s="179" t="s">
        <v>35</v>
      </c>
      <c r="D318" s="34">
        <v>1</v>
      </c>
      <c r="E318" s="172" t="s">
        <v>310</v>
      </c>
      <c r="F318" s="29" t="s">
        <v>48</v>
      </c>
      <c r="G318" s="30">
        <v>520</v>
      </c>
    </row>
    <row r="319" s="6" customFormat="1" ht="13.5" spans="1:247">
      <c r="A319" s="25">
        <v>50</v>
      </c>
      <c r="B319" s="180" t="s">
        <v>360</v>
      </c>
      <c r="C319" s="180" t="s">
        <v>35</v>
      </c>
      <c r="D319" s="34">
        <v>1</v>
      </c>
      <c r="E319" s="59" t="s">
        <v>310</v>
      </c>
      <c r="F319" s="29" t="s">
        <v>48</v>
      </c>
      <c r="G319" s="30">
        <v>520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  <c r="II319" s="2"/>
      <c r="IJ319" s="2"/>
      <c r="IK319" s="2"/>
      <c r="IL319" s="2"/>
      <c r="IM319" s="2"/>
    </row>
    <row r="320" s="6" customFormat="1" ht="13.5" spans="1:247">
      <c r="A320" s="25">
        <v>51</v>
      </c>
      <c r="B320" s="178" t="s">
        <v>361</v>
      </c>
      <c r="C320" s="57" t="s">
        <v>35</v>
      </c>
      <c r="D320" s="34">
        <v>1</v>
      </c>
      <c r="E320" s="59" t="s">
        <v>310</v>
      </c>
      <c r="F320" s="29" t="s">
        <v>39</v>
      </c>
      <c r="G320" s="30">
        <v>520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  <c r="IK320" s="2"/>
      <c r="IL320" s="2"/>
      <c r="IM320" s="2"/>
    </row>
    <row r="321" s="6" customFormat="1" ht="13.5" spans="1:247">
      <c r="A321" s="25">
        <v>52</v>
      </c>
      <c r="B321" s="181" t="s">
        <v>362</v>
      </c>
      <c r="C321" s="181" t="s">
        <v>35</v>
      </c>
      <c r="D321" s="146">
        <v>1</v>
      </c>
      <c r="E321" s="174" t="s">
        <v>310</v>
      </c>
      <c r="F321" s="29" t="s">
        <v>48</v>
      </c>
      <c r="G321" s="30">
        <v>520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  <c r="IK321" s="2"/>
      <c r="IL321" s="2"/>
      <c r="IM321" s="2"/>
    </row>
    <row r="322" s="6" customFormat="1" ht="13.5" spans="1:247">
      <c r="A322" s="25">
        <v>53</v>
      </c>
      <c r="B322" s="182" t="s">
        <v>363</v>
      </c>
      <c r="C322" s="182" t="s">
        <v>35</v>
      </c>
      <c r="D322" s="183">
        <v>1</v>
      </c>
      <c r="E322" s="183" t="s">
        <v>310</v>
      </c>
      <c r="F322" s="29" t="s">
        <v>39</v>
      </c>
      <c r="G322" s="30">
        <v>520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  <c r="II322" s="2"/>
      <c r="IJ322" s="2"/>
      <c r="IK322" s="2"/>
      <c r="IL322" s="2"/>
      <c r="IM322" s="2"/>
    </row>
    <row r="323" s="6" customFormat="1" ht="13.5" spans="1:247">
      <c r="A323" s="25">
        <v>54</v>
      </c>
      <c r="B323" s="181" t="s">
        <v>364</v>
      </c>
      <c r="C323" s="181" t="s">
        <v>35</v>
      </c>
      <c r="D323" s="146">
        <v>1</v>
      </c>
      <c r="E323" s="174" t="s">
        <v>310</v>
      </c>
      <c r="F323" s="29" t="s">
        <v>48</v>
      </c>
      <c r="G323" s="30">
        <v>520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</row>
    <row r="324" s="6" customFormat="1" ht="13.5" spans="1:247">
      <c r="A324" s="25">
        <v>55</v>
      </c>
      <c r="B324" s="179" t="s">
        <v>365</v>
      </c>
      <c r="C324" s="179" t="s">
        <v>35</v>
      </c>
      <c r="D324" s="146">
        <v>1</v>
      </c>
      <c r="E324" s="172" t="s">
        <v>310</v>
      </c>
      <c r="F324" s="29" t="s">
        <v>39</v>
      </c>
      <c r="G324" s="30">
        <v>520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</row>
    <row r="325" s="6" customFormat="1" ht="13.5" spans="1:247">
      <c r="A325" s="25">
        <v>56</v>
      </c>
      <c r="B325" s="41" t="s">
        <v>366</v>
      </c>
      <c r="C325" s="41" t="s">
        <v>35</v>
      </c>
      <c r="D325" s="59">
        <v>1</v>
      </c>
      <c r="E325" s="59" t="s">
        <v>310</v>
      </c>
      <c r="F325" s="29" t="s">
        <v>48</v>
      </c>
      <c r="G325" s="30">
        <v>520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  <c r="II325" s="2"/>
      <c r="IJ325" s="2"/>
      <c r="IK325" s="2"/>
      <c r="IL325" s="2"/>
      <c r="IM325" s="2"/>
    </row>
    <row r="326" s="6" customFormat="1" ht="13.5" spans="1:247">
      <c r="A326" s="25">
        <v>57</v>
      </c>
      <c r="B326" s="41" t="s">
        <v>367</v>
      </c>
      <c r="C326" s="41" t="s">
        <v>35</v>
      </c>
      <c r="D326" s="184">
        <v>1</v>
      </c>
      <c r="E326" s="59" t="s">
        <v>310</v>
      </c>
      <c r="F326" s="29" t="s">
        <v>48</v>
      </c>
      <c r="G326" s="30">
        <v>520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</row>
    <row r="327" s="6" customFormat="1" ht="13.5" spans="1:247">
      <c r="A327" s="25">
        <v>58</v>
      </c>
      <c r="B327" s="41" t="s">
        <v>368</v>
      </c>
      <c r="C327" s="41" t="s">
        <v>35</v>
      </c>
      <c r="D327" s="184">
        <v>1</v>
      </c>
      <c r="E327" s="34" t="s">
        <v>310</v>
      </c>
      <c r="F327" s="29" t="s">
        <v>37</v>
      </c>
      <c r="G327" s="30">
        <v>520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</row>
    <row r="328" s="6" customFormat="1" ht="13.5" spans="1:247">
      <c r="A328" s="25">
        <v>59</v>
      </c>
      <c r="B328" s="175" t="s">
        <v>369</v>
      </c>
      <c r="C328" s="41" t="s">
        <v>35</v>
      </c>
      <c r="D328" s="184">
        <v>1</v>
      </c>
      <c r="E328" s="146" t="s">
        <v>310</v>
      </c>
      <c r="F328" s="29" t="s">
        <v>39</v>
      </c>
      <c r="G328" s="30">
        <v>520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</row>
    <row r="329" s="6" customFormat="1" ht="13.5" spans="1:247">
      <c r="A329" s="25">
        <v>60</v>
      </c>
      <c r="B329" s="175" t="s">
        <v>370</v>
      </c>
      <c r="C329" s="41" t="s">
        <v>35</v>
      </c>
      <c r="D329" s="184">
        <v>1</v>
      </c>
      <c r="E329" s="146" t="s">
        <v>310</v>
      </c>
      <c r="F329" s="29" t="s">
        <v>37</v>
      </c>
      <c r="G329" s="30">
        <v>520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</row>
    <row r="330" s="6" customFormat="1" ht="13.5" spans="1:247">
      <c r="A330" s="25">
        <v>61</v>
      </c>
      <c r="B330" s="175" t="s">
        <v>371</v>
      </c>
      <c r="C330" s="41" t="s">
        <v>35</v>
      </c>
      <c r="D330" s="184">
        <v>1</v>
      </c>
      <c r="E330" s="146" t="s">
        <v>310</v>
      </c>
      <c r="F330" s="185" t="s">
        <v>48</v>
      </c>
      <c r="G330" s="30">
        <v>520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</row>
    <row r="331" s="6" customFormat="1" ht="13.5" spans="1:247">
      <c r="A331" s="25">
        <v>62</v>
      </c>
      <c r="B331" s="175" t="s">
        <v>372</v>
      </c>
      <c r="C331" s="41" t="s">
        <v>35</v>
      </c>
      <c r="D331" s="184">
        <v>1</v>
      </c>
      <c r="E331" s="146" t="s">
        <v>310</v>
      </c>
      <c r="F331" s="185" t="s">
        <v>48</v>
      </c>
      <c r="G331" s="30">
        <v>520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</row>
    <row r="332" s="6" customFormat="1" ht="13.5" spans="1:247">
      <c r="A332" s="25">
        <v>63</v>
      </c>
      <c r="B332" s="175" t="s">
        <v>373</v>
      </c>
      <c r="C332" s="41" t="s">
        <v>35</v>
      </c>
      <c r="D332" s="184">
        <v>1</v>
      </c>
      <c r="E332" s="146" t="s">
        <v>310</v>
      </c>
      <c r="F332" s="185" t="s">
        <v>39</v>
      </c>
      <c r="G332" s="30">
        <v>520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</row>
    <row r="333" s="6" customFormat="1" ht="13.5" spans="1:247">
      <c r="A333" s="25">
        <v>64</v>
      </c>
      <c r="B333" s="186" t="s">
        <v>374</v>
      </c>
      <c r="C333" s="41" t="s">
        <v>35</v>
      </c>
      <c r="D333" s="184">
        <v>1</v>
      </c>
      <c r="E333" s="59" t="s">
        <v>310</v>
      </c>
      <c r="F333" s="29" t="s">
        <v>39</v>
      </c>
      <c r="G333" s="30">
        <v>520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</row>
    <row r="334" ht="15.9" customHeight="1" spans="1:7">
      <c r="A334" s="90">
        <v>1</v>
      </c>
      <c r="B334" s="187" t="s">
        <v>375</v>
      </c>
      <c r="C334" s="188" t="s">
        <v>35</v>
      </c>
      <c r="D334" s="91">
        <v>1</v>
      </c>
      <c r="E334" s="92" t="s">
        <v>376</v>
      </c>
      <c r="F334" s="189" t="s">
        <v>37</v>
      </c>
      <c r="G334" s="30">
        <v>520</v>
      </c>
    </row>
    <row r="335" ht="15.9" customHeight="1" spans="1:7">
      <c r="A335" s="90">
        <v>2</v>
      </c>
      <c r="B335" s="190" t="s">
        <v>377</v>
      </c>
      <c r="C335" s="191" t="s">
        <v>35</v>
      </c>
      <c r="D335" s="192">
        <v>1</v>
      </c>
      <c r="E335" s="93" t="s">
        <v>376</v>
      </c>
      <c r="F335" s="193" t="s">
        <v>48</v>
      </c>
      <c r="G335" s="30">
        <v>520</v>
      </c>
    </row>
    <row r="336" ht="15.9" customHeight="1" spans="1:7">
      <c r="A336" s="90">
        <v>3</v>
      </c>
      <c r="B336" s="194" t="s">
        <v>378</v>
      </c>
      <c r="C336" s="191" t="s">
        <v>35</v>
      </c>
      <c r="D336" s="40">
        <v>1</v>
      </c>
      <c r="E336" s="93" t="s">
        <v>376</v>
      </c>
      <c r="F336" s="59" t="s">
        <v>37</v>
      </c>
      <c r="G336" s="30">
        <v>520</v>
      </c>
    </row>
    <row r="337" ht="15.9" customHeight="1" spans="1:7">
      <c r="A337" s="90">
        <v>4</v>
      </c>
      <c r="B337" s="190" t="s">
        <v>379</v>
      </c>
      <c r="C337" s="191" t="s">
        <v>35</v>
      </c>
      <c r="D337" s="192">
        <v>1</v>
      </c>
      <c r="E337" s="93" t="s">
        <v>376</v>
      </c>
      <c r="F337" s="193" t="s">
        <v>48</v>
      </c>
      <c r="G337" s="30">
        <v>520</v>
      </c>
    </row>
    <row r="338" ht="15.9" customHeight="1" spans="1:7">
      <c r="A338" s="90">
        <v>5</v>
      </c>
      <c r="B338" s="194" t="s">
        <v>380</v>
      </c>
      <c r="C338" s="191" t="s">
        <v>35</v>
      </c>
      <c r="D338" s="40">
        <v>1</v>
      </c>
      <c r="E338" s="93" t="s">
        <v>376</v>
      </c>
      <c r="F338" s="195" t="s">
        <v>37</v>
      </c>
      <c r="G338" s="30">
        <v>520</v>
      </c>
    </row>
    <row r="339" ht="15.9" customHeight="1" spans="1:7">
      <c r="A339" s="90">
        <v>6</v>
      </c>
      <c r="B339" s="190" t="s">
        <v>381</v>
      </c>
      <c r="C339" s="191" t="s">
        <v>35</v>
      </c>
      <c r="D339" s="196">
        <v>1</v>
      </c>
      <c r="E339" s="93" t="s">
        <v>376</v>
      </c>
      <c r="F339" s="195" t="s">
        <v>37</v>
      </c>
      <c r="G339" s="30">
        <v>520</v>
      </c>
    </row>
    <row r="340" ht="15.9" customHeight="1" spans="1:7">
      <c r="A340" s="90">
        <v>7</v>
      </c>
      <c r="B340" s="190" t="s">
        <v>382</v>
      </c>
      <c r="C340" s="191" t="s">
        <v>35</v>
      </c>
      <c r="D340" s="197">
        <v>1</v>
      </c>
      <c r="E340" s="93" t="s">
        <v>376</v>
      </c>
      <c r="F340" s="195" t="s">
        <v>37</v>
      </c>
      <c r="G340" s="30">
        <v>520</v>
      </c>
    </row>
    <row r="341" ht="15.9" customHeight="1" spans="1:7">
      <c r="A341" s="90">
        <v>8</v>
      </c>
      <c r="B341" s="190" t="s">
        <v>383</v>
      </c>
      <c r="C341" s="191" t="s">
        <v>35</v>
      </c>
      <c r="D341" s="197">
        <v>1</v>
      </c>
      <c r="E341" s="93" t="s">
        <v>376</v>
      </c>
      <c r="F341" s="195" t="s">
        <v>37</v>
      </c>
      <c r="G341" s="30">
        <v>520</v>
      </c>
    </row>
    <row r="342" ht="15.9" customHeight="1" spans="1:7">
      <c r="A342" s="90">
        <v>9</v>
      </c>
      <c r="B342" s="120" t="s">
        <v>384</v>
      </c>
      <c r="C342" s="198" t="s">
        <v>35</v>
      </c>
      <c r="D342" s="196">
        <v>1</v>
      </c>
      <c r="E342" s="93" t="s">
        <v>376</v>
      </c>
      <c r="F342" s="193" t="s">
        <v>39</v>
      </c>
      <c r="G342" s="30">
        <v>520</v>
      </c>
    </row>
    <row r="343" ht="15.9" customHeight="1" spans="1:7">
      <c r="A343" s="90">
        <v>10</v>
      </c>
      <c r="B343" s="190" t="s">
        <v>385</v>
      </c>
      <c r="C343" s="191" t="s">
        <v>35</v>
      </c>
      <c r="D343" s="196">
        <v>1</v>
      </c>
      <c r="E343" s="93" t="s">
        <v>376</v>
      </c>
      <c r="F343" s="193" t="s">
        <v>37</v>
      </c>
      <c r="G343" s="30">
        <v>520</v>
      </c>
    </row>
    <row r="344" ht="15.9" customHeight="1" spans="1:7">
      <c r="A344" s="90">
        <v>11</v>
      </c>
      <c r="B344" s="190" t="s">
        <v>386</v>
      </c>
      <c r="C344" s="191" t="s">
        <v>35</v>
      </c>
      <c r="D344" s="196">
        <v>1</v>
      </c>
      <c r="E344" s="93" t="s">
        <v>376</v>
      </c>
      <c r="F344" s="193" t="s">
        <v>48</v>
      </c>
      <c r="G344" s="30">
        <v>520</v>
      </c>
    </row>
    <row r="345" ht="15.9" customHeight="1" spans="1:7">
      <c r="A345" s="90">
        <v>12</v>
      </c>
      <c r="B345" s="190" t="s">
        <v>387</v>
      </c>
      <c r="C345" s="191" t="s">
        <v>35</v>
      </c>
      <c r="D345" s="196">
        <v>1</v>
      </c>
      <c r="E345" s="93" t="s">
        <v>376</v>
      </c>
      <c r="F345" s="193" t="s">
        <v>37</v>
      </c>
      <c r="G345" s="30">
        <v>520</v>
      </c>
    </row>
    <row r="346" ht="15.9" customHeight="1" spans="1:7">
      <c r="A346" s="90">
        <v>13</v>
      </c>
      <c r="B346" s="43" t="s">
        <v>388</v>
      </c>
      <c r="C346" s="43" t="s">
        <v>35</v>
      </c>
      <c r="D346" s="199">
        <v>1</v>
      </c>
      <c r="E346" s="200" t="s">
        <v>376</v>
      </c>
      <c r="F346" s="201" t="s">
        <v>48</v>
      </c>
      <c r="G346" s="30">
        <v>520</v>
      </c>
    </row>
    <row r="347" ht="15.9" customHeight="1" spans="1:7">
      <c r="A347" s="90">
        <v>14</v>
      </c>
      <c r="B347" s="43" t="s">
        <v>389</v>
      </c>
      <c r="C347" s="43" t="s">
        <v>35</v>
      </c>
      <c r="D347" s="199">
        <v>1</v>
      </c>
      <c r="E347" s="200" t="s">
        <v>376</v>
      </c>
      <c r="F347" s="195" t="s">
        <v>37</v>
      </c>
      <c r="G347" s="30">
        <v>520</v>
      </c>
    </row>
    <row r="348" ht="15.9" customHeight="1" spans="1:7">
      <c r="A348" s="90">
        <v>15</v>
      </c>
      <c r="B348" s="43" t="s">
        <v>390</v>
      </c>
      <c r="C348" s="43" t="s">
        <v>35</v>
      </c>
      <c r="D348" s="199">
        <v>1</v>
      </c>
      <c r="E348" s="200" t="s">
        <v>376</v>
      </c>
      <c r="F348" s="195" t="s">
        <v>37</v>
      </c>
      <c r="G348" s="30">
        <v>520</v>
      </c>
    </row>
    <row r="349" ht="15.9" customHeight="1" spans="1:7">
      <c r="A349" s="90">
        <v>16</v>
      </c>
      <c r="B349" s="43" t="s">
        <v>391</v>
      </c>
      <c r="C349" s="43" t="s">
        <v>35</v>
      </c>
      <c r="D349" s="199">
        <v>1</v>
      </c>
      <c r="E349" s="200" t="s">
        <v>376</v>
      </c>
      <c r="F349" s="195" t="s">
        <v>37</v>
      </c>
      <c r="G349" s="30">
        <v>520</v>
      </c>
    </row>
    <row r="350" ht="15.9" customHeight="1" spans="1:7">
      <c r="A350" s="90">
        <v>17</v>
      </c>
      <c r="B350" s="43" t="s">
        <v>392</v>
      </c>
      <c r="C350" s="43" t="s">
        <v>35</v>
      </c>
      <c r="D350" s="199">
        <v>1</v>
      </c>
      <c r="E350" s="200" t="s">
        <v>376</v>
      </c>
      <c r="F350" s="195" t="s">
        <v>37</v>
      </c>
      <c r="G350" s="30">
        <v>520</v>
      </c>
    </row>
    <row r="351" ht="15.9" customHeight="1" spans="1:7">
      <c r="A351" s="90">
        <v>18</v>
      </c>
      <c r="B351" s="43" t="s">
        <v>393</v>
      </c>
      <c r="C351" s="43" t="s">
        <v>35</v>
      </c>
      <c r="D351" s="199">
        <v>1</v>
      </c>
      <c r="E351" s="200" t="s">
        <v>376</v>
      </c>
      <c r="F351" s="201" t="s">
        <v>37</v>
      </c>
      <c r="G351" s="30">
        <v>520</v>
      </c>
    </row>
    <row r="352" ht="15.9" customHeight="1" spans="1:7">
      <c r="A352" s="90">
        <v>19</v>
      </c>
      <c r="B352" s="43" t="s">
        <v>394</v>
      </c>
      <c r="C352" s="43" t="s">
        <v>35</v>
      </c>
      <c r="D352" s="199">
        <v>1</v>
      </c>
      <c r="E352" s="200" t="s">
        <v>376</v>
      </c>
      <c r="F352" s="201" t="s">
        <v>37</v>
      </c>
      <c r="G352" s="30">
        <v>520</v>
      </c>
    </row>
    <row r="353" ht="15.9" customHeight="1" spans="1:7">
      <c r="A353" s="90">
        <v>20</v>
      </c>
      <c r="B353" s="43" t="s">
        <v>395</v>
      </c>
      <c r="C353" s="43" t="s">
        <v>35</v>
      </c>
      <c r="D353" s="199">
        <v>1</v>
      </c>
      <c r="E353" s="200" t="s">
        <v>376</v>
      </c>
      <c r="F353" s="201" t="s">
        <v>37</v>
      </c>
      <c r="G353" s="30">
        <v>520</v>
      </c>
    </row>
    <row r="354" ht="15.9" customHeight="1" spans="1:7">
      <c r="A354" s="90">
        <v>21</v>
      </c>
      <c r="B354" s="202" t="s">
        <v>396</v>
      </c>
      <c r="C354" s="202" t="s">
        <v>35</v>
      </c>
      <c r="D354" s="199">
        <v>1</v>
      </c>
      <c r="E354" s="203" t="s">
        <v>376</v>
      </c>
      <c r="F354" s="195" t="s">
        <v>37</v>
      </c>
      <c r="G354" s="30">
        <v>520</v>
      </c>
    </row>
    <row r="355" ht="15.9" customHeight="1" spans="1:7">
      <c r="A355" s="90">
        <v>22</v>
      </c>
      <c r="B355" s="202" t="s">
        <v>397</v>
      </c>
      <c r="C355" s="202" t="s">
        <v>35</v>
      </c>
      <c r="D355" s="199">
        <v>1</v>
      </c>
      <c r="E355" s="203" t="s">
        <v>376</v>
      </c>
      <c r="F355" s="195" t="s">
        <v>48</v>
      </c>
      <c r="G355" s="30">
        <v>520</v>
      </c>
    </row>
    <row r="356" ht="15.9" customHeight="1" spans="1:7">
      <c r="A356" s="90">
        <v>23</v>
      </c>
      <c r="B356" s="202" t="s">
        <v>398</v>
      </c>
      <c r="C356" s="202" t="s">
        <v>35</v>
      </c>
      <c r="D356" s="199">
        <v>1</v>
      </c>
      <c r="E356" s="203" t="s">
        <v>376</v>
      </c>
      <c r="F356" s="195" t="s">
        <v>39</v>
      </c>
      <c r="G356" s="30">
        <v>520</v>
      </c>
    </row>
    <row r="357" ht="15.9" customHeight="1" spans="1:7">
      <c r="A357" s="90">
        <v>24</v>
      </c>
      <c r="B357" s="202" t="s">
        <v>399</v>
      </c>
      <c r="C357" s="202" t="s">
        <v>35</v>
      </c>
      <c r="D357" s="199">
        <v>1</v>
      </c>
      <c r="E357" s="203" t="s">
        <v>376</v>
      </c>
      <c r="F357" s="195" t="s">
        <v>37</v>
      </c>
      <c r="G357" s="30">
        <v>520</v>
      </c>
    </row>
    <row r="358" ht="15.9" customHeight="1" spans="1:7">
      <c r="A358" s="90">
        <v>25</v>
      </c>
      <c r="B358" s="202" t="s">
        <v>400</v>
      </c>
      <c r="C358" s="202" t="s">
        <v>35</v>
      </c>
      <c r="D358" s="199">
        <v>1</v>
      </c>
      <c r="E358" s="203" t="s">
        <v>376</v>
      </c>
      <c r="F358" s="195" t="s">
        <v>48</v>
      </c>
      <c r="G358" s="30">
        <v>520</v>
      </c>
    </row>
    <row r="359" ht="15.9" customHeight="1" spans="1:7">
      <c r="A359" s="90">
        <v>26</v>
      </c>
      <c r="B359" s="202" t="s">
        <v>401</v>
      </c>
      <c r="C359" s="202" t="s">
        <v>35</v>
      </c>
      <c r="D359" s="199">
        <v>1</v>
      </c>
      <c r="E359" s="203" t="s">
        <v>376</v>
      </c>
      <c r="F359" s="195" t="s">
        <v>37</v>
      </c>
      <c r="G359" s="30">
        <v>520</v>
      </c>
    </row>
    <row r="360" ht="15" customHeight="1" spans="1:7">
      <c r="A360" s="90">
        <v>27</v>
      </c>
      <c r="B360" s="202" t="s">
        <v>402</v>
      </c>
      <c r="C360" s="202" t="s">
        <v>35</v>
      </c>
      <c r="D360" s="199">
        <v>1</v>
      </c>
      <c r="E360" s="203" t="s">
        <v>376</v>
      </c>
      <c r="F360" s="195" t="s">
        <v>37</v>
      </c>
      <c r="G360" s="30">
        <v>520</v>
      </c>
    </row>
    <row r="361" ht="15" customHeight="1" spans="1:7">
      <c r="A361" s="90">
        <v>28</v>
      </c>
      <c r="B361" s="202" t="s">
        <v>403</v>
      </c>
      <c r="C361" s="202" t="s">
        <v>35</v>
      </c>
      <c r="D361" s="199">
        <v>1</v>
      </c>
      <c r="E361" s="203" t="s">
        <v>376</v>
      </c>
      <c r="F361" s="195" t="s">
        <v>37</v>
      </c>
      <c r="G361" s="30">
        <v>520</v>
      </c>
    </row>
    <row r="362" ht="15" customHeight="1" spans="1:7">
      <c r="A362" s="90">
        <v>29</v>
      </c>
      <c r="B362" s="202" t="s">
        <v>404</v>
      </c>
      <c r="C362" s="202" t="s">
        <v>35</v>
      </c>
      <c r="D362" s="199">
        <v>1</v>
      </c>
      <c r="E362" s="204" t="s">
        <v>376</v>
      </c>
      <c r="F362" s="205" t="s">
        <v>48</v>
      </c>
      <c r="G362" s="30">
        <v>520</v>
      </c>
    </row>
    <row r="363" ht="15" customHeight="1" spans="1:7">
      <c r="A363" s="90">
        <v>30</v>
      </c>
      <c r="B363" s="43" t="s">
        <v>405</v>
      </c>
      <c r="C363" s="43" t="s">
        <v>35</v>
      </c>
      <c r="D363" s="199">
        <v>1</v>
      </c>
      <c r="E363" s="102" t="s">
        <v>376</v>
      </c>
      <c r="F363" s="41" t="s">
        <v>39</v>
      </c>
      <c r="G363" s="30">
        <v>520</v>
      </c>
    </row>
    <row r="364" ht="15" customHeight="1" spans="1:7">
      <c r="A364" s="90">
        <v>31</v>
      </c>
      <c r="B364" s="25" t="s">
        <v>406</v>
      </c>
      <c r="C364" s="25" t="s">
        <v>35</v>
      </c>
      <c r="D364" s="199">
        <v>1</v>
      </c>
      <c r="E364" s="204" t="s">
        <v>376</v>
      </c>
      <c r="F364" s="193" t="s">
        <v>37</v>
      </c>
      <c r="G364" s="30">
        <v>520</v>
      </c>
    </row>
    <row r="365" ht="15" customHeight="1" spans="1:7">
      <c r="A365" s="90">
        <v>32</v>
      </c>
      <c r="B365" s="25" t="s">
        <v>407</v>
      </c>
      <c r="C365" s="25" t="s">
        <v>35</v>
      </c>
      <c r="D365" s="199">
        <v>1</v>
      </c>
      <c r="E365" s="93" t="s">
        <v>376</v>
      </c>
      <c r="F365" s="193" t="s">
        <v>39</v>
      </c>
      <c r="G365" s="30">
        <v>520</v>
      </c>
    </row>
    <row r="366" ht="15" customHeight="1" spans="1:7">
      <c r="A366" s="90">
        <v>33</v>
      </c>
      <c r="B366" s="43" t="s">
        <v>408</v>
      </c>
      <c r="C366" s="43" t="s">
        <v>35</v>
      </c>
      <c r="D366" s="199">
        <v>1</v>
      </c>
      <c r="E366" s="102" t="s">
        <v>376</v>
      </c>
      <c r="F366" s="205" t="s">
        <v>37</v>
      </c>
      <c r="G366" s="30">
        <v>520</v>
      </c>
    </row>
    <row r="367" ht="15" customHeight="1" spans="1:7">
      <c r="A367" s="90">
        <v>34</v>
      </c>
      <c r="B367" s="202" t="s">
        <v>409</v>
      </c>
      <c r="C367" s="202" t="s">
        <v>45</v>
      </c>
      <c r="D367" s="199">
        <v>1</v>
      </c>
      <c r="E367" s="204" t="s">
        <v>376</v>
      </c>
      <c r="F367" s="205" t="s">
        <v>37</v>
      </c>
      <c r="G367" s="30">
        <v>520</v>
      </c>
    </row>
    <row r="368" ht="15" customHeight="1" spans="1:7">
      <c r="A368" s="90">
        <v>35</v>
      </c>
      <c r="B368" s="43" t="s">
        <v>410</v>
      </c>
      <c r="C368" s="202" t="s">
        <v>35</v>
      </c>
      <c r="D368" s="199">
        <v>1</v>
      </c>
      <c r="E368" s="200" t="s">
        <v>376</v>
      </c>
      <c r="F368" s="31" t="s">
        <v>48</v>
      </c>
      <c r="G368" s="30">
        <v>520</v>
      </c>
    </row>
    <row r="369" ht="15" customHeight="1" spans="1:247">
      <c r="A369" s="90">
        <v>36</v>
      </c>
      <c r="B369" s="43" t="s">
        <v>411</v>
      </c>
      <c r="C369" s="202" t="s">
        <v>35</v>
      </c>
      <c r="D369" s="199">
        <v>1</v>
      </c>
      <c r="E369" s="200" t="s">
        <v>376</v>
      </c>
      <c r="F369" s="201" t="s">
        <v>37</v>
      </c>
      <c r="G369" s="30">
        <v>520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  <c r="II369" s="2"/>
      <c r="IJ369" s="2"/>
      <c r="IK369" s="2"/>
      <c r="IL369" s="2"/>
      <c r="IM369" s="2"/>
    </row>
    <row r="370" s="2" customFormat="1" spans="1:7">
      <c r="A370" s="90">
        <v>37</v>
      </c>
      <c r="B370" s="59" t="s">
        <v>412</v>
      </c>
      <c r="C370" s="59" t="s">
        <v>35</v>
      </c>
      <c r="D370" s="199">
        <v>1</v>
      </c>
      <c r="E370" s="59" t="s">
        <v>376</v>
      </c>
      <c r="F370" s="205" t="s">
        <v>37</v>
      </c>
      <c r="G370" s="30">
        <v>520</v>
      </c>
    </row>
    <row r="371" s="2" customFormat="1" spans="1:7">
      <c r="A371" s="90">
        <v>38</v>
      </c>
      <c r="B371" s="59" t="s">
        <v>413</v>
      </c>
      <c r="C371" s="59" t="s">
        <v>35</v>
      </c>
      <c r="D371" s="199">
        <v>1</v>
      </c>
      <c r="E371" s="59" t="s">
        <v>376</v>
      </c>
      <c r="F371" s="205" t="s">
        <v>37</v>
      </c>
      <c r="G371" s="30">
        <v>520</v>
      </c>
    </row>
    <row r="372" s="2" customFormat="1" spans="1:7">
      <c r="A372" s="90">
        <v>39</v>
      </c>
      <c r="B372" s="59" t="s">
        <v>414</v>
      </c>
      <c r="C372" s="59" t="s">
        <v>35</v>
      </c>
      <c r="D372" s="199">
        <v>1</v>
      </c>
      <c r="E372" s="59" t="s">
        <v>376</v>
      </c>
      <c r="F372" s="205" t="s">
        <v>37</v>
      </c>
      <c r="G372" s="30">
        <v>520</v>
      </c>
    </row>
    <row r="373" s="2" customFormat="1" spans="1:7">
      <c r="A373" s="90">
        <v>40</v>
      </c>
      <c r="B373" s="59" t="s">
        <v>415</v>
      </c>
      <c r="C373" s="59" t="s">
        <v>35</v>
      </c>
      <c r="D373" s="199">
        <v>1</v>
      </c>
      <c r="E373" s="59" t="s">
        <v>376</v>
      </c>
      <c r="F373" s="205" t="s">
        <v>37</v>
      </c>
      <c r="G373" s="30">
        <v>520</v>
      </c>
    </row>
    <row r="374" s="2" customFormat="1" ht="13.5" spans="1:247">
      <c r="A374" s="90">
        <v>41</v>
      </c>
      <c r="B374" s="206" t="s">
        <v>416</v>
      </c>
      <c r="C374" s="207" t="s">
        <v>35</v>
      </c>
      <c r="D374" s="199">
        <v>1</v>
      </c>
      <c r="E374" s="206" t="s">
        <v>376</v>
      </c>
      <c r="F374" s="206" t="s">
        <v>37</v>
      </c>
      <c r="G374" s="30">
        <v>520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  <c r="DJ374" s="10"/>
      <c r="DK374" s="10"/>
      <c r="DL374" s="10"/>
      <c r="DM374" s="10"/>
      <c r="DN374" s="10"/>
      <c r="DO374" s="10"/>
      <c r="DP374" s="10"/>
      <c r="DQ374" s="10"/>
      <c r="DR374" s="10"/>
      <c r="DS374" s="10"/>
      <c r="DT374" s="10"/>
      <c r="DU374" s="10"/>
      <c r="DV374" s="10"/>
      <c r="DW374" s="10"/>
      <c r="DX374" s="10"/>
      <c r="DY374" s="10"/>
      <c r="DZ374" s="10"/>
      <c r="EA374" s="10"/>
      <c r="EB374" s="10"/>
      <c r="EC374" s="10"/>
      <c r="ED374" s="10"/>
      <c r="EE374" s="10"/>
      <c r="EF374" s="10"/>
      <c r="EG374" s="10"/>
      <c r="EH374" s="10"/>
      <c r="EI374" s="10"/>
      <c r="EJ374" s="10"/>
      <c r="EK374" s="10"/>
      <c r="EL374" s="10"/>
      <c r="EM374" s="10"/>
      <c r="EN374" s="10"/>
      <c r="EO374" s="10"/>
      <c r="EP374" s="10"/>
      <c r="EQ374" s="10"/>
      <c r="ER374" s="10"/>
      <c r="ES374" s="10"/>
      <c r="ET374" s="10"/>
      <c r="EU374" s="10"/>
      <c r="EV374" s="10"/>
      <c r="EW374" s="10"/>
      <c r="EX374" s="10"/>
      <c r="EY374" s="10"/>
      <c r="EZ374" s="10"/>
      <c r="FA374" s="10"/>
      <c r="FB374" s="10"/>
      <c r="FC374" s="10"/>
      <c r="FD374" s="10"/>
      <c r="FE374" s="10"/>
      <c r="FF374" s="10"/>
      <c r="FG374" s="10"/>
      <c r="FH374" s="10"/>
      <c r="FI374" s="10"/>
      <c r="FJ374" s="10"/>
      <c r="FK374" s="10"/>
      <c r="FL374" s="10"/>
      <c r="FM374" s="10"/>
      <c r="FN374" s="10"/>
      <c r="FO374" s="10"/>
      <c r="FP374" s="10"/>
      <c r="FQ374" s="10"/>
      <c r="FR374" s="10"/>
      <c r="FS374" s="10"/>
      <c r="FT374" s="10"/>
      <c r="FU374" s="10"/>
      <c r="FV374" s="10"/>
      <c r="FW374" s="10"/>
      <c r="FX374" s="10"/>
      <c r="FY374" s="10"/>
      <c r="FZ374" s="10"/>
      <c r="GA374" s="10"/>
      <c r="GB374" s="10"/>
      <c r="GC374" s="10"/>
      <c r="GD374" s="10"/>
      <c r="GE374" s="10"/>
      <c r="GF374" s="10"/>
      <c r="GG374" s="10"/>
      <c r="GH374" s="10"/>
      <c r="GI374" s="10"/>
      <c r="GJ374" s="10"/>
      <c r="GK374" s="10"/>
      <c r="GL374" s="10"/>
      <c r="GM374" s="10"/>
      <c r="GN374" s="10"/>
      <c r="GO374" s="10"/>
      <c r="GP374" s="10"/>
      <c r="GQ374" s="10"/>
      <c r="GR374" s="10"/>
      <c r="GS374" s="10"/>
      <c r="GT374" s="10"/>
      <c r="GU374" s="10"/>
      <c r="GV374" s="10"/>
      <c r="GW374" s="10"/>
      <c r="GX374" s="10"/>
      <c r="GY374" s="10"/>
      <c r="GZ374" s="10"/>
      <c r="HA374" s="10"/>
      <c r="HB374" s="10"/>
      <c r="HC374" s="10"/>
      <c r="HD374" s="10"/>
      <c r="HE374" s="10"/>
      <c r="HF374" s="10"/>
      <c r="HG374" s="10"/>
      <c r="HH374" s="10"/>
      <c r="HI374" s="10"/>
      <c r="HJ374" s="10"/>
      <c r="HK374" s="10"/>
      <c r="HL374" s="10"/>
      <c r="HM374" s="10"/>
      <c r="HN374" s="10"/>
      <c r="HO374" s="10"/>
      <c r="HP374" s="10"/>
      <c r="HQ374" s="10"/>
      <c r="HR374" s="10"/>
      <c r="HS374" s="10"/>
      <c r="HT374" s="10"/>
      <c r="HU374" s="10"/>
      <c r="HV374" s="10"/>
      <c r="HW374" s="10"/>
      <c r="HX374" s="10"/>
      <c r="HY374" s="10"/>
      <c r="HZ374" s="10"/>
      <c r="IA374" s="10"/>
      <c r="IB374" s="10"/>
      <c r="IC374" s="10"/>
      <c r="ID374" s="10"/>
      <c r="IE374" s="10"/>
      <c r="IF374" s="10"/>
      <c r="IG374" s="10"/>
      <c r="IH374" s="10"/>
      <c r="II374" s="10"/>
      <c r="IJ374" s="10"/>
      <c r="IK374" s="10"/>
      <c r="IL374" s="10"/>
      <c r="IM374" s="10"/>
    </row>
    <row r="375" s="7" customFormat="1" spans="1:7">
      <c r="A375" s="90">
        <v>42</v>
      </c>
      <c r="B375" s="59" t="s">
        <v>417</v>
      </c>
      <c r="C375" s="67" t="s">
        <v>35</v>
      </c>
      <c r="D375" s="199">
        <v>1</v>
      </c>
      <c r="E375" s="59" t="s">
        <v>376</v>
      </c>
      <c r="F375" s="205" t="s">
        <v>37</v>
      </c>
      <c r="G375" s="30">
        <v>520</v>
      </c>
    </row>
    <row r="376" s="7" customFormat="1" spans="1:7">
      <c r="A376" s="90">
        <v>43</v>
      </c>
      <c r="B376" s="59" t="s">
        <v>418</v>
      </c>
      <c r="C376" s="208" t="s">
        <v>35</v>
      </c>
      <c r="D376" s="199">
        <v>1</v>
      </c>
      <c r="E376" s="59" t="s">
        <v>376</v>
      </c>
      <c r="F376" s="59" t="s">
        <v>37</v>
      </c>
      <c r="G376" s="30">
        <v>520</v>
      </c>
    </row>
    <row r="377" s="7" customFormat="1" spans="1:7">
      <c r="A377" s="90">
        <v>44</v>
      </c>
      <c r="B377" s="209" t="s">
        <v>419</v>
      </c>
      <c r="C377" s="67" t="s">
        <v>35</v>
      </c>
      <c r="D377" s="199">
        <v>1</v>
      </c>
      <c r="E377" s="59" t="s">
        <v>376</v>
      </c>
      <c r="F377" s="59" t="s">
        <v>37</v>
      </c>
      <c r="G377" s="30">
        <v>520</v>
      </c>
    </row>
    <row r="378" s="7" customFormat="1" spans="1:7">
      <c r="A378" s="90">
        <v>45</v>
      </c>
      <c r="B378" s="58" t="s">
        <v>420</v>
      </c>
      <c r="C378" s="208" t="s">
        <v>35</v>
      </c>
      <c r="D378" s="199">
        <v>1</v>
      </c>
      <c r="E378" s="59" t="s">
        <v>376</v>
      </c>
      <c r="F378" s="193" t="s">
        <v>37</v>
      </c>
      <c r="G378" s="30">
        <v>520</v>
      </c>
    </row>
    <row r="379" s="7" customFormat="1" spans="1:7">
      <c r="A379" s="90">
        <v>46</v>
      </c>
      <c r="B379" s="210" t="s">
        <v>421</v>
      </c>
      <c r="C379" s="67" t="s">
        <v>35</v>
      </c>
      <c r="D379" s="199">
        <v>1</v>
      </c>
      <c r="E379" s="59" t="s">
        <v>376</v>
      </c>
      <c r="F379" s="59" t="s">
        <v>37</v>
      </c>
      <c r="G379" s="30">
        <v>520</v>
      </c>
    </row>
    <row r="380" s="7" customFormat="1" spans="1:7">
      <c r="A380" s="90">
        <v>47</v>
      </c>
      <c r="B380" s="205" t="s">
        <v>422</v>
      </c>
      <c r="C380" s="67" t="s">
        <v>35</v>
      </c>
      <c r="D380" s="199">
        <v>1</v>
      </c>
      <c r="E380" s="59" t="s">
        <v>376</v>
      </c>
      <c r="F380" s="208" t="s">
        <v>37</v>
      </c>
      <c r="G380" s="30">
        <v>520</v>
      </c>
    </row>
    <row r="381" s="7" customFormat="1" spans="1:7">
      <c r="A381" s="90">
        <v>48</v>
      </c>
      <c r="B381" s="202" t="s">
        <v>423</v>
      </c>
      <c r="C381" s="202" t="s">
        <v>35</v>
      </c>
      <c r="D381" s="199">
        <v>1</v>
      </c>
      <c r="E381" s="211" t="s">
        <v>376</v>
      </c>
      <c r="F381" s="59" t="s">
        <v>37</v>
      </c>
      <c r="G381" s="30">
        <v>520</v>
      </c>
    </row>
    <row r="382" s="7" customFormat="1" spans="1:7">
      <c r="A382" s="90">
        <v>49</v>
      </c>
      <c r="B382" s="31" t="s">
        <v>424</v>
      </c>
      <c r="C382" s="57" t="s">
        <v>45</v>
      </c>
      <c r="D382" s="199">
        <v>1</v>
      </c>
      <c r="E382" s="34" t="s">
        <v>376</v>
      </c>
      <c r="F382" s="31" t="s">
        <v>39</v>
      </c>
      <c r="G382" s="30">
        <v>520</v>
      </c>
    </row>
    <row r="383" s="7" customFormat="1" spans="1:7">
      <c r="A383" s="90">
        <v>50</v>
      </c>
      <c r="B383" s="31" t="s">
        <v>425</v>
      </c>
      <c r="C383" s="57" t="s">
        <v>35</v>
      </c>
      <c r="D383" s="199">
        <v>1</v>
      </c>
      <c r="E383" s="34" t="s">
        <v>376</v>
      </c>
      <c r="F383" s="31" t="s">
        <v>48</v>
      </c>
      <c r="G383" s="30">
        <v>520</v>
      </c>
    </row>
    <row r="384" s="7" customFormat="1" spans="1:7">
      <c r="A384" s="90">
        <v>51</v>
      </c>
      <c r="B384" s="41" t="s">
        <v>426</v>
      </c>
      <c r="C384" s="41" t="s">
        <v>35</v>
      </c>
      <c r="D384" s="199">
        <v>1</v>
      </c>
      <c r="E384" s="34" t="s">
        <v>376</v>
      </c>
      <c r="F384" s="31" t="s">
        <v>48</v>
      </c>
      <c r="G384" s="30">
        <v>520</v>
      </c>
    </row>
    <row r="385" s="7" customFormat="1" spans="1:7">
      <c r="A385" s="90">
        <v>52</v>
      </c>
      <c r="B385" s="58" t="s">
        <v>427</v>
      </c>
      <c r="C385" s="41" t="s">
        <v>35</v>
      </c>
      <c r="D385" s="199">
        <v>1</v>
      </c>
      <c r="E385" s="34" t="s">
        <v>376</v>
      </c>
      <c r="F385" s="31" t="s">
        <v>37</v>
      </c>
      <c r="G385" s="30">
        <v>520</v>
      </c>
    </row>
    <row r="386" s="7" customFormat="1" spans="1:7">
      <c r="A386" s="90">
        <v>53</v>
      </c>
      <c r="B386" s="31" t="s">
        <v>428</v>
      </c>
      <c r="C386" s="57" t="s">
        <v>35</v>
      </c>
      <c r="D386" s="199">
        <v>1</v>
      </c>
      <c r="E386" s="34" t="s">
        <v>376</v>
      </c>
      <c r="F386" s="31" t="s">
        <v>37</v>
      </c>
      <c r="G386" s="30">
        <v>520</v>
      </c>
    </row>
    <row r="387" s="7" customFormat="1" spans="1:7">
      <c r="A387" s="90">
        <v>54</v>
      </c>
      <c r="B387" s="31" t="s">
        <v>429</v>
      </c>
      <c r="C387" s="57" t="s">
        <v>35</v>
      </c>
      <c r="D387" s="199">
        <v>1</v>
      </c>
      <c r="E387" s="34" t="s">
        <v>376</v>
      </c>
      <c r="F387" s="31" t="s">
        <v>39</v>
      </c>
      <c r="G387" s="30">
        <v>520</v>
      </c>
    </row>
    <row r="388" s="7" customFormat="1" spans="1:7">
      <c r="A388" s="90">
        <v>55</v>
      </c>
      <c r="B388" s="31" t="s">
        <v>430</v>
      </c>
      <c r="C388" s="57" t="s">
        <v>35</v>
      </c>
      <c r="D388" s="199">
        <v>1</v>
      </c>
      <c r="E388" s="34" t="s">
        <v>376</v>
      </c>
      <c r="F388" s="31" t="s">
        <v>37</v>
      </c>
      <c r="G388" s="30">
        <v>520</v>
      </c>
    </row>
    <row r="389" s="7" customFormat="1" ht="13.5" spans="1:247">
      <c r="A389" s="90">
        <v>56</v>
      </c>
      <c r="B389" s="57" t="s">
        <v>431</v>
      </c>
      <c r="C389" s="57" t="s">
        <v>35</v>
      </c>
      <c r="D389" s="199">
        <v>1</v>
      </c>
      <c r="E389" s="106" t="s">
        <v>376</v>
      </c>
      <c r="F389" s="212" t="s">
        <v>48</v>
      </c>
      <c r="G389" s="30">
        <v>520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6"/>
      <c r="FD389" s="6"/>
      <c r="FE389" s="6"/>
      <c r="FF389" s="6"/>
      <c r="FG389" s="6"/>
      <c r="FH389" s="6"/>
      <c r="FI389" s="6"/>
      <c r="FJ389" s="6"/>
      <c r="FK389" s="6"/>
      <c r="FL389" s="6"/>
      <c r="FM389" s="6"/>
      <c r="FN389" s="6"/>
      <c r="FO389" s="6"/>
      <c r="FP389" s="6"/>
      <c r="FQ389" s="6"/>
      <c r="FR389" s="6"/>
      <c r="FS389" s="6"/>
      <c r="FT389" s="6"/>
      <c r="FU389" s="6"/>
      <c r="FV389" s="6"/>
      <c r="FW389" s="6"/>
      <c r="FX389" s="6"/>
      <c r="FY389" s="6"/>
      <c r="FZ389" s="6"/>
      <c r="GA389" s="6"/>
      <c r="GB389" s="6"/>
      <c r="GC389" s="6"/>
      <c r="GD389" s="6"/>
      <c r="GE389" s="6"/>
      <c r="GF389" s="6"/>
      <c r="GG389" s="6"/>
      <c r="GH389" s="6"/>
      <c r="GI389" s="6"/>
      <c r="GJ389" s="6"/>
      <c r="GK389" s="6"/>
      <c r="GL389" s="6"/>
      <c r="GM389" s="6"/>
      <c r="GN389" s="6"/>
      <c r="GO389" s="6"/>
      <c r="GP389" s="6"/>
      <c r="GQ389" s="6"/>
      <c r="GR389" s="6"/>
      <c r="GS389" s="6"/>
      <c r="GT389" s="6"/>
      <c r="GU389" s="6"/>
      <c r="GV389" s="6"/>
      <c r="GW389" s="6"/>
      <c r="GX389" s="6"/>
      <c r="GY389" s="6"/>
      <c r="GZ389" s="6"/>
      <c r="HA389" s="6"/>
      <c r="HB389" s="6"/>
      <c r="HC389" s="6"/>
      <c r="HD389" s="6"/>
      <c r="HE389" s="6"/>
      <c r="HF389" s="6"/>
      <c r="HG389" s="6"/>
      <c r="HH389" s="6"/>
      <c r="HI389" s="6"/>
      <c r="HJ389" s="6"/>
      <c r="HK389" s="6"/>
      <c r="HL389" s="6"/>
      <c r="HM389" s="6"/>
      <c r="HN389" s="6"/>
      <c r="HO389" s="6"/>
      <c r="HP389" s="6"/>
      <c r="HQ389" s="6"/>
      <c r="HR389" s="6"/>
      <c r="HS389" s="6"/>
      <c r="HT389" s="6"/>
      <c r="HU389" s="6"/>
      <c r="HV389" s="6"/>
      <c r="HW389" s="6"/>
      <c r="HX389" s="6"/>
      <c r="HY389" s="6"/>
      <c r="HZ389" s="6"/>
      <c r="IA389" s="6"/>
      <c r="IB389" s="6"/>
      <c r="IC389" s="6"/>
      <c r="ID389" s="6"/>
      <c r="IE389" s="6"/>
      <c r="IF389" s="6"/>
      <c r="IG389" s="6"/>
      <c r="IH389" s="6"/>
      <c r="II389" s="6"/>
      <c r="IJ389" s="6"/>
      <c r="IK389" s="6"/>
      <c r="IL389" s="6"/>
      <c r="IM389" s="6"/>
    </row>
    <row r="390" s="6" customFormat="1" spans="1:247">
      <c r="A390" s="90">
        <v>57</v>
      </c>
      <c r="B390" s="41" t="s">
        <v>432</v>
      </c>
      <c r="C390" s="41" t="s">
        <v>35</v>
      </c>
      <c r="D390" s="199">
        <v>1</v>
      </c>
      <c r="E390" s="59" t="s">
        <v>376</v>
      </c>
      <c r="F390" s="213" t="s">
        <v>39</v>
      </c>
      <c r="G390" s="30">
        <v>520</v>
      </c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8"/>
      <c r="DK390" s="8"/>
      <c r="DL390" s="8"/>
      <c r="DM390" s="8"/>
      <c r="DN390" s="8"/>
      <c r="DO390" s="8"/>
      <c r="DP390" s="8"/>
      <c r="DQ390" s="8"/>
      <c r="DR390" s="8"/>
      <c r="DS390" s="8"/>
      <c r="DT390" s="8"/>
      <c r="DU390" s="8"/>
      <c r="DV390" s="8"/>
      <c r="DW390" s="8"/>
      <c r="DX390" s="8"/>
      <c r="DY390" s="8"/>
      <c r="DZ390" s="8"/>
      <c r="EA390" s="8"/>
      <c r="EB390" s="8"/>
      <c r="EC390" s="8"/>
      <c r="ED390" s="8"/>
      <c r="EE390" s="8"/>
      <c r="EF390" s="8"/>
      <c r="EG390" s="8"/>
      <c r="EH390" s="8"/>
      <c r="EI390" s="8"/>
      <c r="EJ390" s="8"/>
      <c r="EK390" s="8"/>
      <c r="EL390" s="8"/>
      <c r="EM390" s="8"/>
      <c r="EN390" s="8"/>
      <c r="EO390" s="8"/>
      <c r="EP390" s="8"/>
      <c r="EQ390" s="8"/>
      <c r="ER390" s="8"/>
      <c r="ES390" s="8"/>
      <c r="ET390" s="8"/>
      <c r="EU390" s="8"/>
      <c r="EV390" s="8"/>
      <c r="EW390" s="8"/>
      <c r="EX390" s="8"/>
      <c r="EY390" s="8"/>
      <c r="EZ390" s="8"/>
      <c r="FA390" s="8"/>
      <c r="FB390" s="8"/>
      <c r="FC390" s="8"/>
      <c r="FD390" s="8"/>
      <c r="FE390" s="8"/>
      <c r="FF390" s="8"/>
      <c r="FG390" s="8"/>
      <c r="FH390" s="8"/>
      <c r="FI390" s="8"/>
      <c r="FJ390" s="8"/>
      <c r="FK390" s="8"/>
      <c r="FL390" s="8"/>
      <c r="FM390" s="8"/>
      <c r="FN390" s="8"/>
      <c r="FO390" s="8"/>
      <c r="FP390" s="8"/>
      <c r="FQ390" s="8"/>
      <c r="FR390" s="8"/>
      <c r="FS390" s="8"/>
      <c r="FT390" s="8"/>
      <c r="FU390" s="8"/>
      <c r="FV390" s="8"/>
      <c r="FW390" s="8"/>
      <c r="FX390" s="8"/>
      <c r="FY390" s="8"/>
      <c r="FZ390" s="8"/>
      <c r="GA390" s="8"/>
      <c r="GB390" s="8"/>
      <c r="GC390" s="8"/>
      <c r="GD390" s="8"/>
      <c r="GE390" s="8"/>
      <c r="GF390" s="8"/>
      <c r="GG390" s="8"/>
      <c r="GH390" s="8"/>
      <c r="GI390" s="8"/>
      <c r="GJ390" s="8"/>
      <c r="GK390" s="8"/>
      <c r="GL390" s="8"/>
      <c r="GM390" s="8"/>
      <c r="GN390" s="8"/>
      <c r="GO390" s="8"/>
      <c r="GP390" s="8"/>
      <c r="GQ390" s="8"/>
      <c r="GR390" s="8"/>
      <c r="GS390" s="8"/>
      <c r="GT390" s="8"/>
      <c r="GU390" s="8"/>
      <c r="GV390" s="8"/>
      <c r="GW390" s="8"/>
      <c r="GX390" s="8"/>
      <c r="GY390" s="8"/>
      <c r="GZ390" s="8"/>
      <c r="HA390" s="8"/>
      <c r="HB390" s="8"/>
      <c r="HC390" s="8"/>
      <c r="HD390" s="8"/>
      <c r="HE390" s="8"/>
      <c r="HF390" s="8"/>
      <c r="HG390" s="8"/>
      <c r="HH390" s="8"/>
      <c r="HI390" s="8"/>
      <c r="HJ390" s="8"/>
      <c r="HK390" s="8"/>
      <c r="HL390" s="8"/>
      <c r="HM390" s="8"/>
      <c r="HN390" s="8"/>
      <c r="HO390" s="8"/>
      <c r="HP390" s="8"/>
      <c r="HQ390" s="8"/>
      <c r="HR390" s="8"/>
      <c r="HS390" s="8"/>
      <c r="HT390" s="8"/>
      <c r="HU390" s="8"/>
      <c r="HV390" s="8"/>
      <c r="HW390" s="8"/>
      <c r="HX390" s="8"/>
      <c r="HY390" s="8"/>
      <c r="HZ390" s="8"/>
      <c r="IA390" s="8"/>
      <c r="IB390" s="8"/>
      <c r="IC390" s="8"/>
      <c r="ID390" s="8"/>
      <c r="IE390" s="8"/>
      <c r="IF390" s="8"/>
      <c r="IG390" s="8"/>
      <c r="IH390" s="8"/>
      <c r="II390" s="8"/>
      <c r="IJ390" s="8"/>
      <c r="IK390" s="8"/>
      <c r="IL390" s="8"/>
      <c r="IM390" s="8"/>
    </row>
    <row r="391" s="8" customFormat="1" ht="15.9" customHeight="1" spans="1:247">
      <c r="A391" s="90">
        <v>58</v>
      </c>
      <c r="B391" s="58" t="s">
        <v>433</v>
      </c>
      <c r="C391" s="58" t="s">
        <v>35</v>
      </c>
      <c r="D391" s="199">
        <v>1</v>
      </c>
      <c r="E391" s="211" t="s">
        <v>376</v>
      </c>
      <c r="F391" s="212" t="s">
        <v>48</v>
      </c>
      <c r="G391" s="30">
        <v>520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</row>
    <row r="392" s="9" customFormat="1" ht="15.9" customHeight="1" spans="1:247">
      <c r="A392" s="90">
        <v>59</v>
      </c>
      <c r="B392" s="208" t="s">
        <v>434</v>
      </c>
      <c r="C392" s="208" t="s">
        <v>35</v>
      </c>
      <c r="D392" s="59">
        <v>1</v>
      </c>
      <c r="E392" s="208" t="s">
        <v>376</v>
      </c>
      <c r="F392" s="212" t="s">
        <v>48</v>
      </c>
      <c r="G392" s="30">
        <v>520</v>
      </c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</row>
    <row r="393" s="9" customFormat="1" ht="15.9" customHeight="1" spans="1:247">
      <c r="A393" s="90">
        <v>60</v>
      </c>
      <c r="B393" s="57" t="s">
        <v>435</v>
      </c>
      <c r="C393" s="202" t="s">
        <v>35</v>
      </c>
      <c r="D393" s="214">
        <v>1</v>
      </c>
      <c r="E393" s="215" t="s">
        <v>376</v>
      </c>
      <c r="F393" s="58" t="s">
        <v>37</v>
      </c>
      <c r="G393" s="30">
        <v>520</v>
      </c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</row>
    <row r="394" s="9" customFormat="1" ht="15.9" customHeight="1" spans="1:247">
      <c r="A394" s="90">
        <v>61</v>
      </c>
      <c r="B394" s="59" t="s">
        <v>436</v>
      </c>
      <c r="C394" s="202" t="s">
        <v>35</v>
      </c>
      <c r="D394" s="214">
        <v>1</v>
      </c>
      <c r="E394" s="34" t="s">
        <v>376</v>
      </c>
      <c r="F394" s="31" t="s">
        <v>37</v>
      </c>
      <c r="G394" s="30">
        <v>520</v>
      </c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</row>
    <row r="395" s="9" customFormat="1" ht="15.9" customHeight="1" spans="1:247">
      <c r="A395" s="90">
        <v>62</v>
      </c>
      <c r="B395" s="209" t="s">
        <v>437</v>
      </c>
      <c r="C395" s="202" t="s">
        <v>35</v>
      </c>
      <c r="D395" s="214">
        <v>1</v>
      </c>
      <c r="E395" s="215" t="s">
        <v>376</v>
      </c>
      <c r="F395" s="31" t="s">
        <v>37</v>
      </c>
      <c r="G395" s="30">
        <v>520</v>
      </c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</row>
    <row r="396" s="9" customFormat="1" ht="15.9" customHeight="1" spans="1:247">
      <c r="A396" s="90">
        <v>63</v>
      </c>
      <c r="B396" s="31" t="s">
        <v>438</v>
      </c>
      <c r="C396" s="202" t="s">
        <v>35</v>
      </c>
      <c r="D396" s="214">
        <v>1</v>
      </c>
      <c r="E396" s="34" t="s">
        <v>376</v>
      </c>
      <c r="F396" s="31" t="s">
        <v>37</v>
      </c>
      <c r="G396" s="30">
        <v>520</v>
      </c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</row>
    <row r="397" s="9" customFormat="1" ht="15.9" customHeight="1" spans="1:247">
      <c r="A397" s="90">
        <v>64</v>
      </c>
      <c r="B397" s="209" t="s">
        <v>439</v>
      </c>
      <c r="C397" s="202" t="s">
        <v>35</v>
      </c>
      <c r="D397" s="214">
        <v>1</v>
      </c>
      <c r="E397" s="215" t="s">
        <v>376</v>
      </c>
      <c r="F397" s="31" t="s">
        <v>37</v>
      </c>
      <c r="G397" s="30">
        <v>520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</row>
    <row r="398" s="9" customFormat="1" ht="15.9" customHeight="1" spans="1:247">
      <c r="A398" s="90">
        <v>65</v>
      </c>
      <c r="B398" s="59" t="s">
        <v>440</v>
      </c>
      <c r="C398" s="57" t="s">
        <v>35</v>
      </c>
      <c r="D398" s="214">
        <v>1</v>
      </c>
      <c r="E398" s="106" t="s">
        <v>376</v>
      </c>
      <c r="F398" s="31" t="s">
        <v>37</v>
      </c>
      <c r="G398" s="30">
        <v>520</v>
      </c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</row>
    <row r="399" s="9" customFormat="1" ht="15.9" customHeight="1" spans="1:247">
      <c r="A399" s="90">
        <v>66</v>
      </c>
      <c r="B399" s="57" t="s">
        <v>441</v>
      </c>
      <c r="C399" s="57" t="s">
        <v>35</v>
      </c>
      <c r="D399" s="107">
        <v>1</v>
      </c>
      <c r="E399" s="27" t="s">
        <v>376</v>
      </c>
      <c r="F399" s="31" t="s">
        <v>37</v>
      </c>
      <c r="G399" s="30">
        <v>520</v>
      </c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</row>
    <row r="400" s="9" customFormat="1" ht="15.9" customHeight="1" spans="1:247">
      <c r="A400" s="90">
        <v>67</v>
      </c>
      <c r="B400" s="209" t="s">
        <v>442</v>
      </c>
      <c r="C400" s="57" t="s">
        <v>35</v>
      </c>
      <c r="D400" s="107">
        <v>1</v>
      </c>
      <c r="E400" s="215" t="s">
        <v>376</v>
      </c>
      <c r="F400" s="31" t="s">
        <v>37</v>
      </c>
      <c r="G400" s="30">
        <v>520</v>
      </c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  <c r="IK400" s="14"/>
      <c r="IL400" s="14"/>
      <c r="IM400" s="14"/>
    </row>
    <row r="401" s="9" customFormat="1" ht="15.9" customHeight="1" spans="1:247">
      <c r="A401" s="90">
        <v>68</v>
      </c>
      <c r="B401" s="59" t="s">
        <v>443</v>
      </c>
      <c r="C401" s="57" t="s">
        <v>35</v>
      </c>
      <c r="D401" s="107">
        <v>1</v>
      </c>
      <c r="E401" s="34" t="s">
        <v>376</v>
      </c>
      <c r="F401" s="212" t="s">
        <v>48</v>
      </c>
      <c r="G401" s="30">
        <v>520</v>
      </c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  <c r="EB401" s="14"/>
      <c r="EC401" s="14"/>
      <c r="ED401" s="14"/>
      <c r="EE401" s="14"/>
      <c r="EF401" s="14"/>
      <c r="EG401" s="14"/>
      <c r="EH401" s="14"/>
      <c r="EI401" s="14"/>
      <c r="EJ401" s="14"/>
      <c r="EK401" s="14"/>
      <c r="EL401" s="14"/>
      <c r="EM401" s="14"/>
      <c r="EN401" s="14"/>
      <c r="EO401" s="14"/>
      <c r="EP401" s="14"/>
      <c r="EQ401" s="14"/>
      <c r="ER401" s="14"/>
      <c r="ES401" s="14"/>
      <c r="ET401" s="14"/>
      <c r="EU401" s="14"/>
      <c r="EV401" s="14"/>
      <c r="EW401" s="14"/>
      <c r="EX401" s="14"/>
      <c r="EY401" s="14"/>
      <c r="EZ401" s="14"/>
      <c r="FA401" s="14"/>
      <c r="FB401" s="14"/>
      <c r="FC401" s="14"/>
      <c r="FD401" s="14"/>
      <c r="FE401" s="14"/>
      <c r="FF401" s="14"/>
      <c r="FG401" s="14"/>
      <c r="FH401" s="14"/>
      <c r="FI401" s="14"/>
      <c r="FJ401" s="14"/>
      <c r="FK401" s="14"/>
      <c r="FL401" s="14"/>
      <c r="FM401" s="14"/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  <c r="GH401" s="14"/>
      <c r="GI401" s="14"/>
      <c r="GJ401" s="14"/>
      <c r="GK401" s="14"/>
      <c r="GL401" s="14"/>
      <c r="GM401" s="14"/>
      <c r="GN401" s="14"/>
      <c r="GO401" s="14"/>
      <c r="GP401" s="14"/>
      <c r="GQ401" s="14"/>
      <c r="GR401" s="14"/>
      <c r="GS401" s="14"/>
      <c r="GT401" s="14"/>
      <c r="GU401" s="14"/>
      <c r="GV401" s="14"/>
      <c r="GW401" s="14"/>
      <c r="GX401" s="14"/>
      <c r="GY401" s="14"/>
      <c r="GZ401" s="14"/>
      <c r="HA401" s="14"/>
      <c r="HB401" s="14"/>
      <c r="HC401" s="14"/>
      <c r="HD401" s="14"/>
      <c r="HE401" s="14"/>
      <c r="HF401" s="14"/>
      <c r="HG401" s="14"/>
      <c r="HH401" s="14"/>
      <c r="HI401" s="14"/>
      <c r="HJ401" s="14"/>
      <c r="HK401" s="14"/>
      <c r="HL401" s="14"/>
      <c r="HM401" s="14"/>
      <c r="HN401" s="14"/>
      <c r="HO401" s="14"/>
      <c r="HP401" s="14"/>
      <c r="HQ401" s="14"/>
      <c r="HR401" s="14"/>
      <c r="HS401" s="14"/>
      <c r="HT401" s="14"/>
      <c r="HU401" s="14"/>
      <c r="HV401" s="14"/>
      <c r="HW401" s="14"/>
      <c r="HX401" s="14"/>
      <c r="HY401" s="14"/>
      <c r="HZ401" s="14"/>
      <c r="IA401" s="14"/>
      <c r="IB401" s="14"/>
      <c r="IC401" s="14"/>
      <c r="ID401" s="14"/>
      <c r="IE401" s="14"/>
      <c r="IF401" s="14"/>
      <c r="IG401" s="14"/>
      <c r="IH401" s="14"/>
      <c r="II401" s="14"/>
      <c r="IJ401" s="14"/>
      <c r="IK401" s="14"/>
      <c r="IL401" s="14"/>
      <c r="IM401" s="14"/>
    </row>
    <row r="402" s="9" customFormat="1" ht="15.9" customHeight="1" spans="1:247">
      <c r="A402" s="90">
        <v>69</v>
      </c>
      <c r="B402" s="209" t="s">
        <v>444</v>
      </c>
      <c r="C402" s="57" t="s">
        <v>35</v>
      </c>
      <c r="D402" s="107">
        <v>1</v>
      </c>
      <c r="E402" s="215" t="s">
        <v>376</v>
      </c>
      <c r="F402" s="31" t="s">
        <v>37</v>
      </c>
      <c r="G402" s="30">
        <v>520</v>
      </c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  <c r="EB402" s="14"/>
      <c r="EC402" s="14"/>
      <c r="ED402" s="14"/>
      <c r="EE402" s="14"/>
      <c r="EF402" s="14"/>
      <c r="EG402" s="14"/>
      <c r="EH402" s="14"/>
      <c r="EI402" s="14"/>
      <c r="EJ402" s="14"/>
      <c r="EK402" s="14"/>
      <c r="EL402" s="14"/>
      <c r="EM402" s="14"/>
      <c r="EN402" s="14"/>
      <c r="EO402" s="14"/>
      <c r="EP402" s="14"/>
      <c r="EQ402" s="14"/>
      <c r="ER402" s="14"/>
      <c r="ES402" s="14"/>
      <c r="ET402" s="14"/>
      <c r="EU402" s="14"/>
      <c r="EV402" s="14"/>
      <c r="EW402" s="14"/>
      <c r="EX402" s="14"/>
      <c r="EY402" s="14"/>
      <c r="EZ402" s="14"/>
      <c r="FA402" s="14"/>
      <c r="FB402" s="14"/>
      <c r="FC402" s="14"/>
      <c r="FD402" s="14"/>
      <c r="FE402" s="14"/>
      <c r="FF402" s="14"/>
      <c r="FG402" s="14"/>
      <c r="FH402" s="14"/>
      <c r="FI402" s="14"/>
      <c r="FJ402" s="14"/>
      <c r="FK402" s="14"/>
      <c r="FL402" s="14"/>
      <c r="FM402" s="14"/>
      <c r="FN402" s="14"/>
      <c r="FO402" s="14"/>
      <c r="FP402" s="14"/>
      <c r="FQ402" s="14"/>
      <c r="FR402" s="14"/>
      <c r="FS402" s="14"/>
      <c r="FT402" s="14"/>
      <c r="FU402" s="14"/>
      <c r="FV402" s="14"/>
      <c r="FW402" s="14"/>
      <c r="FX402" s="14"/>
      <c r="FY402" s="14"/>
      <c r="FZ402" s="14"/>
      <c r="GA402" s="14"/>
      <c r="GB402" s="14"/>
      <c r="GC402" s="14"/>
      <c r="GD402" s="14"/>
      <c r="GE402" s="14"/>
      <c r="GF402" s="14"/>
      <c r="GG402" s="14"/>
      <c r="GH402" s="14"/>
      <c r="GI402" s="14"/>
      <c r="GJ402" s="14"/>
      <c r="GK402" s="14"/>
      <c r="GL402" s="14"/>
      <c r="GM402" s="14"/>
      <c r="GN402" s="14"/>
      <c r="GO402" s="14"/>
      <c r="GP402" s="14"/>
      <c r="GQ402" s="14"/>
      <c r="GR402" s="14"/>
      <c r="GS402" s="14"/>
      <c r="GT402" s="14"/>
      <c r="GU402" s="14"/>
      <c r="GV402" s="14"/>
      <c r="GW402" s="14"/>
      <c r="GX402" s="14"/>
      <c r="GY402" s="14"/>
      <c r="GZ402" s="14"/>
      <c r="HA402" s="14"/>
      <c r="HB402" s="14"/>
      <c r="HC402" s="14"/>
      <c r="HD402" s="14"/>
      <c r="HE402" s="14"/>
      <c r="HF402" s="14"/>
      <c r="HG402" s="14"/>
      <c r="HH402" s="14"/>
      <c r="HI402" s="14"/>
      <c r="HJ402" s="14"/>
      <c r="HK402" s="14"/>
      <c r="HL402" s="14"/>
      <c r="HM402" s="14"/>
      <c r="HN402" s="14"/>
      <c r="HO402" s="14"/>
      <c r="HP402" s="14"/>
      <c r="HQ402" s="14"/>
      <c r="HR402" s="14"/>
      <c r="HS402" s="14"/>
      <c r="HT402" s="14"/>
      <c r="HU402" s="14"/>
      <c r="HV402" s="14"/>
      <c r="HW402" s="14"/>
      <c r="HX402" s="14"/>
      <c r="HY402" s="14"/>
      <c r="HZ402" s="14"/>
      <c r="IA402" s="14"/>
      <c r="IB402" s="14"/>
      <c r="IC402" s="14"/>
      <c r="ID402" s="14"/>
      <c r="IE402" s="14"/>
      <c r="IF402" s="14"/>
      <c r="IG402" s="14"/>
      <c r="IH402" s="14"/>
      <c r="II402" s="14"/>
      <c r="IJ402" s="14"/>
      <c r="IK402" s="14"/>
      <c r="IL402" s="14"/>
      <c r="IM402" s="14"/>
    </row>
    <row r="403" s="9" customFormat="1" ht="15.9" customHeight="1" spans="1:247">
      <c r="A403" s="90">
        <v>70</v>
      </c>
      <c r="B403" s="31" t="s">
        <v>445</v>
      </c>
      <c r="C403" s="57" t="s">
        <v>35</v>
      </c>
      <c r="D403" s="107">
        <v>1</v>
      </c>
      <c r="E403" s="34" t="s">
        <v>376</v>
      </c>
      <c r="F403" s="213" t="s">
        <v>39</v>
      </c>
      <c r="G403" s="30">
        <v>520</v>
      </c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  <c r="DT403" s="14"/>
      <c r="DU403" s="14"/>
      <c r="DV403" s="14"/>
      <c r="DW403" s="14"/>
      <c r="DX403" s="14"/>
      <c r="DY403" s="14"/>
      <c r="DZ403" s="14"/>
      <c r="EA403" s="14"/>
      <c r="EB403" s="14"/>
      <c r="EC403" s="14"/>
      <c r="ED403" s="14"/>
      <c r="EE403" s="14"/>
      <c r="EF403" s="14"/>
      <c r="EG403" s="14"/>
      <c r="EH403" s="14"/>
      <c r="EI403" s="14"/>
      <c r="EJ403" s="14"/>
      <c r="EK403" s="14"/>
      <c r="EL403" s="14"/>
      <c r="EM403" s="14"/>
      <c r="EN403" s="14"/>
      <c r="EO403" s="14"/>
      <c r="EP403" s="14"/>
      <c r="EQ403" s="14"/>
      <c r="ER403" s="14"/>
      <c r="ES403" s="14"/>
      <c r="ET403" s="14"/>
      <c r="EU403" s="14"/>
      <c r="EV403" s="14"/>
      <c r="EW403" s="14"/>
      <c r="EX403" s="14"/>
      <c r="EY403" s="14"/>
      <c r="EZ403" s="14"/>
      <c r="FA403" s="14"/>
      <c r="FB403" s="14"/>
      <c r="FC403" s="14"/>
      <c r="FD403" s="14"/>
      <c r="FE403" s="14"/>
      <c r="FF403" s="14"/>
      <c r="FG403" s="14"/>
      <c r="FH403" s="14"/>
      <c r="FI403" s="14"/>
      <c r="FJ403" s="14"/>
      <c r="FK403" s="14"/>
      <c r="FL403" s="14"/>
      <c r="FM403" s="14"/>
      <c r="FN403" s="14"/>
      <c r="FO403" s="14"/>
      <c r="FP403" s="14"/>
      <c r="FQ403" s="14"/>
      <c r="FR403" s="14"/>
      <c r="FS403" s="14"/>
      <c r="FT403" s="14"/>
      <c r="FU403" s="14"/>
      <c r="FV403" s="14"/>
      <c r="FW403" s="14"/>
      <c r="FX403" s="14"/>
      <c r="FY403" s="14"/>
      <c r="FZ403" s="14"/>
      <c r="GA403" s="14"/>
      <c r="GB403" s="14"/>
      <c r="GC403" s="14"/>
      <c r="GD403" s="14"/>
      <c r="GE403" s="14"/>
      <c r="GF403" s="14"/>
      <c r="GG403" s="14"/>
      <c r="GH403" s="14"/>
      <c r="GI403" s="14"/>
      <c r="GJ403" s="14"/>
      <c r="GK403" s="14"/>
      <c r="GL403" s="14"/>
      <c r="GM403" s="14"/>
      <c r="GN403" s="14"/>
      <c r="GO403" s="14"/>
      <c r="GP403" s="14"/>
      <c r="GQ403" s="14"/>
      <c r="GR403" s="14"/>
      <c r="GS403" s="14"/>
      <c r="GT403" s="14"/>
      <c r="GU403" s="14"/>
      <c r="GV403" s="14"/>
      <c r="GW403" s="14"/>
      <c r="GX403" s="14"/>
      <c r="GY403" s="14"/>
      <c r="GZ403" s="14"/>
      <c r="HA403" s="14"/>
      <c r="HB403" s="14"/>
      <c r="HC403" s="14"/>
      <c r="HD403" s="14"/>
      <c r="HE403" s="14"/>
      <c r="HF403" s="14"/>
      <c r="HG403" s="14"/>
      <c r="HH403" s="14"/>
      <c r="HI403" s="14"/>
      <c r="HJ403" s="14"/>
      <c r="HK403" s="14"/>
      <c r="HL403" s="14"/>
      <c r="HM403" s="14"/>
      <c r="HN403" s="14"/>
      <c r="HO403" s="14"/>
      <c r="HP403" s="14"/>
      <c r="HQ403" s="14"/>
      <c r="HR403" s="14"/>
      <c r="HS403" s="14"/>
      <c r="HT403" s="14"/>
      <c r="HU403" s="14"/>
      <c r="HV403" s="14"/>
      <c r="HW403" s="14"/>
      <c r="HX403" s="14"/>
      <c r="HY403" s="14"/>
      <c r="HZ403" s="14"/>
      <c r="IA403" s="14"/>
      <c r="IB403" s="14"/>
      <c r="IC403" s="14"/>
      <c r="ID403" s="14"/>
      <c r="IE403" s="14"/>
      <c r="IF403" s="14"/>
      <c r="IG403" s="14"/>
      <c r="IH403" s="14"/>
      <c r="II403" s="14"/>
      <c r="IJ403" s="14"/>
      <c r="IK403" s="14"/>
      <c r="IL403" s="14"/>
      <c r="IM403" s="14"/>
    </row>
    <row r="404" s="9" customFormat="1" ht="15.9" customHeight="1" spans="1:247">
      <c r="A404" s="90">
        <v>71</v>
      </c>
      <c r="B404" s="101" t="s">
        <v>446</v>
      </c>
      <c r="C404" s="101" t="s">
        <v>35</v>
      </c>
      <c r="D404" s="102">
        <v>1</v>
      </c>
      <c r="E404" s="34" t="s">
        <v>376</v>
      </c>
      <c r="F404" s="31" t="s">
        <v>37</v>
      </c>
      <c r="G404" s="30">
        <v>520</v>
      </c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  <c r="DT404" s="14"/>
      <c r="DU404" s="14"/>
      <c r="DV404" s="14"/>
      <c r="DW404" s="14"/>
      <c r="DX404" s="14"/>
      <c r="DY404" s="14"/>
      <c r="DZ404" s="14"/>
      <c r="EA404" s="14"/>
      <c r="EB404" s="14"/>
      <c r="EC404" s="14"/>
      <c r="ED404" s="14"/>
      <c r="EE404" s="14"/>
      <c r="EF404" s="14"/>
      <c r="EG404" s="14"/>
      <c r="EH404" s="14"/>
      <c r="EI404" s="14"/>
      <c r="EJ404" s="14"/>
      <c r="EK404" s="14"/>
      <c r="EL404" s="14"/>
      <c r="EM404" s="14"/>
      <c r="EN404" s="14"/>
      <c r="EO404" s="14"/>
      <c r="EP404" s="14"/>
      <c r="EQ404" s="14"/>
      <c r="ER404" s="14"/>
      <c r="ES404" s="14"/>
      <c r="ET404" s="14"/>
      <c r="EU404" s="14"/>
      <c r="EV404" s="14"/>
      <c r="EW404" s="14"/>
      <c r="EX404" s="14"/>
      <c r="EY404" s="14"/>
      <c r="EZ404" s="14"/>
      <c r="FA404" s="14"/>
      <c r="FB404" s="14"/>
      <c r="FC404" s="14"/>
      <c r="FD404" s="14"/>
      <c r="FE404" s="14"/>
      <c r="FF404" s="14"/>
      <c r="FG404" s="14"/>
      <c r="FH404" s="14"/>
      <c r="FI404" s="14"/>
      <c r="FJ404" s="14"/>
      <c r="FK404" s="14"/>
      <c r="FL404" s="14"/>
      <c r="FM404" s="14"/>
      <c r="FN404" s="14"/>
      <c r="FO404" s="14"/>
      <c r="FP404" s="14"/>
      <c r="FQ404" s="14"/>
      <c r="FR404" s="14"/>
      <c r="FS404" s="14"/>
      <c r="FT404" s="14"/>
      <c r="FU404" s="14"/>
      <c r="FV404" s="14"/>
      <c r="FW404" s="14"/>
      <c r="FX404" s="14"/>
      <c r="FY404" s="14"/>
      <c r="FZ404" s="14"/>
      <c r="GA404" s="14"/>
      <c r="GB404" s="14"/>
      <c r="GC404" s="14"/>
      <c r="GD404" s="14"/>
      <c r="GE404" s="14"/>
      <c r="GF404" s="14"/>
      <c r="GG404" s="14"/>
      <c r="GH404" s="14"/>
      <c r="GI404" s="14"/>
      <c r="GJ404" s="14"/>
      <c r="GK404" s="14"/>
      <c r="GL404" s="14"/>
      <c r="GM404" s="14"/>
      <c r="GN404" s="14"/>
      <c r="GO404" s="14"/>
      <c r="GP404" s="14"/>
      <c r="GQ404" s="14"/>
      <c r="GR404" s="14"/>
      <c r="GS404" s="14"/>
      <c r="GT404" s="14"/>
      <c r="GU404" s="14"/>
      <c r="GV404" s="14"/>
      <c r="GW404" s="14"/>
      <c r="GX404" s="14"/>
      <c r="GY404" s="14"/>
      <c r="GZ404" s="14"/>
      <c r="HA404" s="14"/>
      <c r="HB404" s="14"/>
      <c r="HC404" s="14"/>
      <c r="HD404" s="14"/>
      <c r="HE404" s="14"/>
      <c r="HF404" s="14"/>
      <c r="HG404" s="14"/>
      <c r="HH404" s="14"/>
      <c r="HI404" s="14"/>
      <c r="HJ404" s="14"/>
      <c r="HK404" s="14"/>
      <c r="HL404" s="14"/>
      <c r="HM404" s="14"/>
      <c r="HN404" s="14"/>
      <c r="HO404" s="14"/>
      <c r="HP404" s="14"/>
      <c r="HQ404" s="14"/>
      <c r="HR404" s="14"/>
      <c r="HS404" s="14"/>
      <c r="HT404" s="14"/>
      <c r="HU404" s="14"/>
      <c r="HV404" s="14"/>
      <c r="HW404" s="14"/>
      <c r="HX404" s="14"/>
      <c r="HY404" s="14"/>
      <c r="HZ404" s="14"/>
      <c r="IA404" s="14"/>
      <c r="IB404" s="14"/>
      <c r="IC404" s="14"/>
      <c r="ID404" s="14"/>
      <c r="IE404" s="14"/>
      <c r="IF404" s="14"/>
      <c r="IG404" s="14"/>
      <c r="IH404" s="14"/>
      <c r="II404" s="14"/>
      <c r="IJ404" s="14"/>
      <c r="IK404" s="14"/>
      <c r="IL404" s="14"/>
      <c r="IM404" s="14"/>
    </row>
    <row r="405" s="9" customFormat="1" ht="15.9" customHeight="1" spans="1:247">
      <c r="A405" s="90">
        <v>72</v>
      </c>
      <c r="B405" s="216" t="s">
        <v>447</v>
      </c>
      <c r="C405" s="101" t="s">
        <v>35</v>
      </c>
      <c r="D405" s="102">
        <v>1</v>
      </c>
      <c r="E405" s="106" t="s">
        <v>376</v>
      </c>
      <c r="F405" s="31" t="s">
        <v>37</v>
      </c>
      <c r="G405" s="30">
        <v>520</v>
      </c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  <c r="DT405" s="14"/>
      <c r="DU405" s="14"/>
      <c r="DV405" s="14"/>
      <c r="DW405" s="14"/>
      <c r="DX405" s="14"/>
      <c r="DY405" s="14"/>
      <c r="DZ405" s="14"/>
      <c r="EA405" s="14"/>
      <c r="EB405" s="14"/>
      <c r="EC405" s="14"/>
      <c r="ED405" s="14"/>
      <c r="EE405" s="14"/>
      <c r="EF405" s="14"/>
      <c r="EG405" s="14"/>
      <c r="EH405" s="14"/>
      <c r="EI405" s="14"/>
      <c r="EJ405" s="14"/>
      <c r="EK405" s="14"/>
      <c r="EL405" s="14"/>
      <c r="EM405" s="14"/>
      <c r="EN405" s="14"/>
      <c r="EO405" s="14"/>
      <c r="EP405" s="14"/>
      <c r="EQ405" s="14"/>
      <c r="ER405" s="14"/>
      <c r="ES405" s="14"/>
      <c r="ET405" s="14"/>
      <c r="EU405" s="14"/>
      <c r="EV405" s="14"/>
      <c r="EW405" s="14"/>
      <c r="EX405" s="14"/>
      <c r="EY405" s="14"/>
      <c r="EZ405" s="14"/>
      <c r="FA405" s="14"/>
      <c r="FB405" s="14"/>
      <c r="FC405" s="14"/>
      <c r="FD405" s="14"/>
      <c r="FE405" s="14"/>
      <c r="FF405" s="14"/>
      <c r="FG405" s="14"/>
      <c r="FH405" s="14"/>
      <c r="FI405" s="14"/>
      <c r="FJ405" s="14"/>
      <c r="FK405" s="14"/>
      <c r="FL405" s="14"/>
      <c r="FM405" s="14"/>
      <c r="FN405" s="14"/>
      <c r="FO405" s="14"/>
      <c r="FP405" s="14"/>
      <c r="FQ405" s="14"/>
      <c r="FR405" s="14"/>
      <c r="FS405" s="14"/>
      <c r="FT405" s="14"/>
      <c r="FU405" s="14"/>
      <c r="FV405" s="14"/>
      <c r="FW405" s="14"/>
      <c r="FX405" s="14"/>
      <c r="FY405" s="14"/>
      <c r="FZ405" s="14"/>
      <c r="GA405" s="14"/>
      <c r="GB405" s="14"/>
      <c r="GC405" s="14"/>
      <c r="GD405" s="14"/>
      <c r="GE405" s="14"/>
      <c r="GF405" s="14"/>
      <c r="GG405" s="14"/>
      <c r="GH405" s="14"/>
      <c r="GI405" s="14"/>
      <c r="GJ405" s="14"/>
      <c r="GK405" s="14"/>
      <c r="GL405" s="14"/>
      <c r="GM405" s="14"/>
      <c r="GN405" s="14"/>
      <c r="GO405" s="14"/>
      <c r="GP405" s="14"/>
      <c r="GQ405" s="14"/>
      <c r="GR405" s="14"/>
      <c r="GS405" s="14"/>
      <c r="GT405" s="14"/>
      <c r="GU405" s="14"/>
      <c r="GV405" s="14"/>
      <c r="GW405" s="14"/>
      <c r="GX405" s="14"/>
      <c r="GY405" s="14"/>
      <c r="GZ405" s="14"/>
      <c r="HA405" s="14"/>
      <c r="HB405" s="14"/>
      <c r="HC405" s="14"/>
      <c r="HD405" s="14"/>
      <c r="HE405" s="14"/>
      <c r="HF405" s="14"/>
      <c r="HG405" s="14"/>
      <c r="HH405" s="14"/>
      <c r="HI405" s="14"/>
      <c r="HJ405" s="14"/>
      <c r="HK405" s="14"/>
      <c r="HL405" s="14"/>
      <c r="HM405" s="14"/>
      <c r="HN405" s="14"/>
      <c r="HO405" s="14"/>
      <c r="HP405" s="14"/>
      <c r="HQ405" s="14"/>
      <c r="HR405" s="14"/>
      <c r="HS405" s="14"/>
      <c r="HT405" s="14"/>
      <c r="HU405" s="14"/>
      <c r="HV405" s="14"/>
      <c r="HW405" s="14"/>
      <c r="HX405" s="14"/>
      <c r="HY405" s="14"/>
      <c r="HZ405" s="14"/>
      <c r="IA405" s="14"/>
      <c r="IB405" s="14"/>
      <c r="IC405" s="14"/>
      <c r="ID405" s="14"/>
      <c r="IE405" s="14"/>
      <c r="IF405" s="14"/>
      <c r="IG405" s="14"/>
      <c r="IH405" s="14"/>
      <c r="II405" s="14"/>
      <c r="IJ405" s="14"/>
      <c r="IK405" s="14"/>
      <c r="IL405" s="14"/>
      <c r="IM405" s="14"/>
    </row>
    <row r="406" s="9" customFormat="1" ht="15.9" customHeight="1" spans="1:247">
      <c r="A406" s="90">
        <v>73</v>
      </c>
      <c r="B406" s="216" t="s">
        <v>448</v>
      </c>
      <c r="C406" s="101" t="s">
        <v>35</v>
      </c>
      <c r="D406" s="102">
        <v>1</v>
      </c>
      <c r="E406" s="34" t="s">
        <v>376</v>
      </c>
      <c r="F406" s="31" t="s">
        <v>37</v>
      </c>
      <c r="G406" s="30">
        <v>520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  <c r="DT406" s="14"/>
      <c r="DU406" s="14"/>
      <c r="DV406" s="14"/>
      <c r="DW406" s="14"/>
      <c r="DX406" s="14"/>
      <c r="DY406" s="14"/>
      <c r="DZ406" s="14"/>
      <c r="EA406" s="14"/>
      <c r="EB406" s="14"/>
      <c r="EC406" s="14"/>
      <c r="ED406" s="14"/>
      <c r="EE406" s="14"/>
      <c r="EF406" s="14"/>
      <c r="EG406" s="14"/>
      <c r="EH406" s="14"/>
      <c r="EI406" s="14"/>
      <c r="EJ406" s="14"/>
      <c r="EK406" s="14"/>
      <c r="EL406" s="14"/>
      <c r="EM406" s="14"/>
      <c r="EN406" s="14"/>
      <c r="EO406" s="14"/>
      <c r="EP406" s="14"/>
      <c r="EQ406" s="14"/>
      <c r="ER406" s="14"/>
      <c r="ES406" s="14"/>
      <c r="ET406" s="14"/>
      <c r="EU406" s="14"/>
      <c r="EV406" s="14"/>
      <c r="EW406" s="14"/>
      <c r="EX406" s="14"/>
      <c r="EY406" s="14"/>
      <c r="EZ406" s="14"/>
      <c r="FA406" s="14"/>
      <c r="FB406" s="14"/>
      <c r="FC406" s="14"/>
      <c r="FD406" s="14"/>
      <c r="FE406" s="14"/>
      <c r="FF406" s="14"/>
      <c r="FG406" s="14"/>
      <c r="FH406" s="14"/>
      <c r="FI406" s="14"/>
      <c r="FJ406" s="14"/>
      <c r="FK406" s="14"/>
      <c r="FL406" s="14"/>
      <c r="FM406" s="14"/>
      <c r="FN406" s="14"/>
      <c r="FO406" s="14"/>
      <c r="FP406" s="14"/>
      <c r="FQ406" s="14"/>
      <c r="FR406" s="14"/>
      <c r="FS406" s="14"/>
      <c r="FT406" s="14"/>
      <c r="FU406" s="14"/>
      <c r="FV406" s="14"/>
      <c r="FW406" s="14"/>
      <c r="FX406" s="14"/>
      <c r="FY406" s="14"/>
      <c r="FZ406" s="14"/>
      <c r="GA406" s="14"/>
      <c r="GB406" s="14"/>
      <c r="GC406" s="14"/>
      <c r="GD406" s="14"/>
      <c r="GE406" s="14"/>
      <c r="GF406" s="14"/>
      <c r="GG406" s="14"/>
      <c r="GH406" s="14"/>
      <c r="GI406" s="14"/>
      <c r="GJ406" s="14"/>
      <c r="GK406" s="14"/>
      <c r="GL406" s="14"/>
      <c r="GM406" s="14"/>
      <c r="GN406" s="14"/>
      <c r="GO406" s="14"/>
      <c r="GP406" s="14"/>
      <c r="GQ406" s="14"/>
      <c r="GR406" s="14"/>
      <c r="GS406" s="14"/>
      <c r="GT406" s="14"/>
      <c r="GU406" s="14"/>
      <c r="GV406" s="14"/>
      <c r="GW406" s="14"/>
      <c r="GX406" s="14"/>
      <c r="GY406" s="14"/>
      <c r="GZ406" s="14"/>
      <c r="HA406" s="14"/>
      <c r="HB406" s="14"/>
      <c r="HC406" s="14"/>
      <c r="HD406" s="14"/>
      <c r="HE406" s="14"/>
      <c r="HF406" s="14"/>
      <c r="HG406" s="14"/>
      <c r="HH406" s="14"/>
      <c r="HI406" s="14"/>
      <c r="HJ406" s="14"/>
      <c r="HK406" s="14"/>
      <c r="HL406" s="14"/>
      <c r="HM406" s="14"/>
      <c r="HN406" s="14"/>
      <c r="HO406" s="14"/>
      <c r="HP406" s="14"/>
      <c r="HQ406" s="14"/>
      <c r="HR406" s="14"/>
      <c r="HS406" s="14"/>
      <c r="HT406" s="14"/>
      <c r="HU406" s="14"/>
      <c r="HV406" s="14"/>
      <c r="HW406" s="14"/>
      <c r="HX406" s="14"/>
      <c r="HY406" s="14"/>
      <c r="HZ406" s="14"/>
      <c r="IA406" s="14"/>
      <c r="IB406" s="14"/>
      <c r="IC406" s="14"/>
      <c r="ID406" s="14"/>
      <c r="IE406" s="14"/>
      <c r="IF406" s="14"/>
      <c r="IG406" s="14"/>
      <c r="IH406" s="14"/>
      <c r="II406" s="14"/>
      <c r="IJ406" s="14"/>
      <c r="IK406" s="14"/>
      <c r="IL406" s="14"/>
      <c r="IM406" s="14"/>
    </row>
    <row r="407" s="9" customFormat="1" ht="15.9" customHeight="1" spans="1:247">
      <c r="A407" s="90">
        <v>74</v>
      </c>
      <c r="B407" s="217" t="s">
        <v>449</v>
      </c>
      <c r="C407" s="218" t="s">
        <v>35</v>
      </c>
      <c r="D407" s="219">
        <v>1</v>
      </c>
      <c r="E407" s="34" t="s">
        <v>376</v>
      </c>
      <c r="F407" s="220" t="s">
        <v>37</v>
      </c>
      <c r="G407" s="30">
        <v>520</v>
      </c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  <c r="DT407" s="14"/>
      <c r="DU407" s="14"/>
      <c r="DV407" s="14"/>
      <c r="DW407" s="14"/>
      <c r="DX407" s="14"/>
      <c r="DY407" s="14"/>
      <c r="DZ407" s="14"/>
      <c r="EA407" s="14"/>
      <c r="EB407" s="14"/>
      <c r="EC407" s="14"/>
      <c r="ED407" s="14"/>
      <c r="EE407" s="14"/>
      <c r="EF407" s="14"/>
      <c r="EG407" s="14"/>
      <c r="EH407" s="14"/>
      <c r="EI407" s="14"/>
      <c r="EJ407" s="14"/>
      <c r="EK407" s="14"/>
      <c r="EL407" s="14"/>
      <c r="EM407" s="14"/>
      <c r="EN407" s="14"/>
      <c r="EO407" s="14"/>
      <c r="EP407" s="14"/>
      <c r="EQ407" s="14"/>
      <c r="ER407" s="14"/>
      <c r="ES407" s="14"/>
      <c r="ET407" s="14"/>
      <c r="EU407" s="14"/>
      <c r="EV407" s="14"/>
      <c r="EW407" s="14"/>
      <c r="EX407" s="14"/>
      <c r="EY407" s="14"/>
      <c r="EZ407" s="14"/>
      <c r="FA407" s="14"/>
      <c r="FB407" s="14"/>
      <c r="FC407" s="14"/>
      <c r="FD407" s="14"/>
      <c r="FE407" s="14"/>
      <c r="FF407" s="14"/>
      <c r="FG407" s="14"/>
      <c r="FH407" s="14"/>
      <c r="FI407" s="14"/>
      <c r="FJ407" s="14"/>
      <c r="FK407" s="14"/>
      <c r="FL407" s="14"/>
      <c r="FM407" s="14"/>
      <c r="FN407" s="14"/>
      <c r="FO407" s="14"/>
      <c r="FP407" s="14"/>
      <c r="FQ407" s="14"/>
      <c r="FR407" s="14"/>
      <c r="FS407" s="14"/>
      <c r="FT407" s="14"/>
      <c r="FU407" s="14"/>
      <c r="FV407" s="14"/>
      <c r="FW407" s="14"/>
      <c r="FX407" s="14"/>
      <c r="FY407" s="14"/>
      <c r="FZ407" s="14"/>
      <c r="GA407" s="14"/>
      <c r="GB407" s="14"/>
      <c r="GC407" s="14"/>
      <c r="GD407" s="14"/>
      <c r="GE407" s="14"/>
      <c r="GF407" s="14"/>
      <c r="GG407" s="14"/>
      <c r="GH407" s="14"/>
      <c r="GI407" s="14"/>
      <c r="GJ407" s="14"/>
      <c r="GK407" s="14"/>
      <c r="GL407" s="14"/>
      <c r="GM407" s="14"/>
      <c r="GN407" s="14"/>
      <c r="GO407" s="14"/>
      <c r="GP407" s="14"/>
      <c r="GQ407" s="14"/>
      <c r="GR407" s="14"/>
      <c r="GS407" s="14"/>
      <c r="GT407" s="14"/>
      <c r="GU407" s="14"/>
      <c r="GV407" s="14"/>
      <c r="GW407" s="14"/>
      <c r="GX407" s="14"/>
      <c r="GY407" s="14"/>
      <c r="GZ407" s="14"/>
      <c r="HA407" s="14"/>
      <c r="HB407" s="14"/>
      <c r="HC407" s="14"/>
      <c r="HD407" s="14"/>
      <c r="HE407" s="14"/>
      <c r="HF407" s="14"/>
      <c r="HG407" s="14"/>
      <c r="HH407" s="14"/>
      <c r="HI407" s="14"/>
      <c r="HJ407" s="14"/>
      <c r="HK407" s="14"/>
      <c r="HL407" s="14"/>
      <c r="HM407" s="14"/>
      <c r="HN407" s="14"/>
      <c r="HO407" s="14"/>
      <c r="HP407" s="14"/>
      <c r="HQ407" s="14"/>
      <c r="HR407" s="14"/>
      <c r="HS407" s="14"/>
      <c r="HT407" s="14"/>
      <c r="HU407" s="14"/>
      <c r="HV407" s="14"/>
      <c r="HW407" s="14"/>
      <c r="HX407" s="14"/>
      <c r="HY407" s="14"/>
      <c r="HZ407" s="14"/>
      <c r="IA407" s="14"/>
      <c r="IB407" s="14"/>
      <c r="IC407" s="14"/>
      <c r="ID407" s="14"/>
      <c r="IE407" s="14"/>
      <c r="IF407" s="14"/>
      <c r="IG407" s="14"/>
      <c r="IH407" s="14"/>
      <c r="II407" s="14"/>
      <c r="IJ407" s="14"/>
      <c r="IK407" s="14"/>
      <c r="IL407" s="14"/>
      <c r="IM407" s="14"/>
    </row>
    <row r="408" s="9" customFormat="1" ht="15.9" customHeight="1" spans="1:247">
      <c r="A408" s="90">
        <v>75</v>
      </c>
      <c r="B408" s="221" t="s">
        <v>450</v>
      </c>
      <c r="C408" s="218" t="s">
        <v>35</v>
      </c>
      <c r="D408" s="219">
        <v>1</v>
      </c>
      <c r="E408" s="34" t="s">
        <v>376</v>
      </c>
      <c r="F408" s="220" t="s">
        <v>37</v>
      </c>
      <c r="G408" s="30">
        <v>520</v>
      </c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  <c r="DT408" s="14"/>
      <c r="DU408" s="14"/>
      <c r="DV408" s="14"/>
      <c r="DW408" s="14"/>
      <c r="DX408" s="14"/>
      <c r="DY408" s="14"/>
      <c r="DZ408" s="14"/>
      <c r="EA408" s="14"/>
      <c r="EB408" s="14"/>
      <c r="EC408" s="14"/>
      <c r="ED408" s="14"/>
      <c r="EE408" s="14"/>
      <c r="EF408" s="14"/>
      <c r="EG408" s="14"/>
      <c r="EH408" s="14"/>
      <c r="EI408" s="14"/>
      <c r="EJ408" s="14"/>
      <c r="EK408" s="14"/>
      <c r="EL408" s="14"/>
      <c r="EM408" s="14"/>
      <c r="EN408" s="14"/>
      <c r="EO408" s="14"/>
      <c r="EP408" s="14"/>
      <c r="EQ408" s="14"/>
      <c r="ER408" s="14"/>
      <c r="ES408" s="14"/>
      <c r="ET408" s="14"/>
      <c r="EU408" s="14"/>
      <c r="EV408" s="14"/>
      <c r="EW408" s="14"/>
      <c r="EX408" s="14"/>
      <c r="EY408" s="14"/>
      <c r="EZ408" s="14"/>
      <c r="FA408" s="14"/>
      <c r="FB408" s="14"/>
      <c r="FC408" s="14"/>
      <c r="FD408" s="14"/>
      <c r="FE408" s="14"/>
      <c r="FF408" s="14"/>
      <c r="FG408" s="14"/>
      <c r="FH408" s="14"/>
      <c r="FI408" s="14"/>
      <c r="FJ408" s="14"/>
      <c r="FK408" s="14"/>
      <c r="FL408" s="14"/>
      <c r="FM408" s="14"/>
      <c r="FN408" s="14"/>
      <c r="FO408" s="14"/>
      <c r="FP408" s="14"/>
      <c r="FQ408" s="14"/>
      <c r="FR408" s="14"/>
      <c r="FS408" s="14"/>
      <c r="FT408" s="14"/>
      <c r="FU408" s="14"/>
      <c r="FV408" s="14"/>
      <c r="FW408" s="14"/>
      <c r="FX408" s="14"/>
      <c r="FY408" s="14"/>
      <c r="FZ408" s="14"/>
      <c r="GA408" s="14"/>
      <c r="GB408" s="14"/>
      <c r="GC408" s="14"/>
      <c r="GD408" s="14"/>
      <c r="GE408" s="14"/>
      <c r="GF408" s="14"/>
      <c r="GG408" s="14"/>
      <c r="GH408" s="14"/>
      <c r="GI408" s="14"/>
      <c r="GJ408" s="14"/>
      <c r="GK408" s="14"/>
      <c r="GL408" s="14"/>
      <c r="GM408" s="14"/>
      <c r="GN408" s="14"/>
      <c r="GO408" s="14"/>
      <c r="GP408" s="14"/>
      <c r="GQ408" s="14"/>
      <c r="GR408" s="14"/>
      <c r="GS408" s="14"/>
      <c r="GT408" s="14"/>
      <c r="GU408" s="14"/>
      <c r="GV408" s="14"/>
      <c r="GW408" s="14"/>
      <c r="GX408" s="14"/>
      <c r="GY408" s="14"/>
      <c r="GZ408" s="14"/>
      <c r="HA408" s="14"/>
      <c r="HB408" s="14"/>
      <c r="HC408" s="14"/>
      <c r="HD408" s="14"/>
      <c r="HE408" s="14"/>
      <c r="HF408" s="14"/>
      <c r="HG408" s="14"/>
      <c r="HH408" s="14"/>
      <c r="HI408" s="14"/>
      <c r="HJ408" s="14"/>
      <c r="HK408" s="14"/>
      <c r="HL408" s="14"/>
      <c r="HM408" s="14"/>
      <c r="HN408" s="14"/>
      <c r="HO408" s="14"/>
      <c r="HP408" s="14"/>
      <c r="HQ408" s="14"/>
      <c r="HR408" s="14"/>
      <c r="HS408" s="14"/>
      <c r="HT408" s="14"/>
      <c r="HU408" s="14"/>
      <c r="HV408" s="14"/>
      <c r="HW408" s="14"/>
      <c r="HX408" s="14"/>
      <c r="HY408" s="14"/>
      <c r="HZ408" s="14"/>
      <c r="IA408" s="14"/>
      <c r="IB408" s="14"/>
      <c r="IC408" s="14"/>
      <c r="ID408" s="14"/>
      <c r="IE408" s="14"/>
      <c r="IF408" s="14"/>
      <c r="IG408" s="14"/>
      <c r="IH408" s="14"/>
      <c r="II408" s="14"/>
      <c r="IJ408" s="14"/>
      <c r="IK408" s="14"/>
      <c r="IL408" s="14"/>
      <c r="IM408" s="14"/>
    </row>
    <row r="409" ht="15" customHeight="1" spans="1:7">
      <c r="A409" s="25">
        <v>1</v>
      </c>
      <c r="B409" s="26" t="s">
        <v>451</v>
      </c>
      <c r="C409" s="25" t="s">
        <v>35</v>
      </c>
      <c r="D409" s="34">
        <v>1</v>
      </c>
      <c r="E409" s="27" t="s">
        <v>452</v>
      </c>
      <c r="F409" s="222" t="s">
        <v>37</v>
      </c>
      <c r="G409" s="30">
        <v>520</v>
      </c>
    </row>
    <row r="410" ht="15" customHeight="1" spans="1:7">
      <c r="A410" s="25">
        <v>2</v>
      </c>
      <c r="B410" s="25" t="s">
        <v>453</v>
      </c>
      <c r="C410" s="25" t="s">
        <v>35</v>
      </c>
      <c r="D410" s="34">
        <v>1</v>
      </c>
      <c r="E410" s="27" t="s">
        <v>452</v>
      </c>
      <c r="F410" s="222" t="s">
        <v>37</v>
      </c>
      <c r="G410" s="30">
        <v>520</v>
      </c>
    </row>
    <row r="411" ht="15" customHeight="1" spans="1:7">
      <c r="A411" s="25">
        <v>3</v>
      </c>
      <c r="B411" s="26" t="s">
        <v>454</v>
      </c>
      <c r="C411" s="25" t="s">
        <v>35</v>
      </c>
      <c r="D411" s="34">
        <v>1</v>
      </c>
      <c r="E411" s="27" t="s">
        <v>452</v>
      </c>
      <c r="F411" s="222" t="s">
        <v>37</v>
      </c>
      <c r="G411" s="30">
        <v>520</v>
      </c>
    </row>
    <row r="412" ht="15" customHeight="1" spans="1:7">
      <c r="A412" s="25">
        <v>4</v>
      </c>
      <c r="B412" s="26" t="s">
        <v>455</v>
      </c>
      <c r="C412" s="25" t="s">
        <v>35</v>
      </c>
      <c r="D412" s="34">
        <v>1</v>
      </c>
      <c r="E412" s="27" t="s">
        <v>452</v>
      </c>
      <c r="F412" s="222" t="s">
        <v>37</v>
      </c>
      <c r="G412" s="30">
        <v>520</v>
      </c>
    </row>
    <row r="413" ht="15" customHeight="1" spans="1:7">
      <c r="A413" s="25">
        <v>5</v>
      </c>
      <c r="B413" s="26" t="s">
        <v>456</v>
      </c>
      <c r="C413" s="25" t="s">
        <v>35</v>
      </c>
      <c r="D413" s="34">
        <v>1</v>
      </c>
      <c r="E413" s="27" t="s">
        <v>452</v>
      </c>
      <c r="F413" s="220" t="s">
        <v>48</v>
      </c>
      <c r="G413" s="30">
        <v>520</v>
      </c>
    </row>
    <row r="414" ht="15" customHeight="1" spans="1:7">
      <c r="A414" s="25">
        <v>6</v>
      </c>
      <c r="B414" s="26" t="s">
        <v>457</v>
      </c>
      <c r="C414" s="25" t="s">
        <v>45</v>
      </c>
      <c r="D414" s="34">
        <v>1</v>
      </c>
      <c r="E414" s="27" t="s">
        <v>452</v>
      </c>
      <c r="F414" s="31" t="s">
        <v>37</v>
      </c>
      <c r="G414" s="30">
        <v>520</v>
      </c>
    </row>
    <row r="415" ht="15" customHeight="1" spans="1:7">
      <c r="A415" s="25">
        <v>7</v>
      </c>
      <c r="B415" s="25" t="s">
        <v>458</v>
      </c>
      <c r="C415" s="25" t="s">
        <v>35</v>
      </c>
      <c r="D415" s="34">
        <v>1</v>
      </c>
      <c r="E415" s="27" t="s">
        <v>452</v>
      </c>
      <c r="F415" s="31" t="s">
        <v>48</v>
      </c>
      <c r="G415" s="30">
        <v>520</v>
      </c>
    </row>
    <row r="416" ht="15" customHeight="1" spans="1:7">
      <c r="A416" s="25">
        <v>8</v>
      </c>
      <c r="B416" s="25" t="s">
        <v>459</v>
      </c>
      <c r="C416" s="25" t="s">
        <v>35</v>
      </c>
      <c r="D416" s="34">
        <v>1</v>
      </c>
      <c r="E416" s="27" t="s">
        <v>452</v>
      </c>
      <c r="F416" s="223" t="s">
        <v>37</v>
      </c>
      <c r="G416" s="30">
        <v>520</v>
      </c>
    </row>
    <row r="417" ht="15" customHeight="1" spans="1:7">
      <c r="A417" s="25">
        <v>9</v>
      </c>
      <c r="B417" s="25" t="s">
        <v>460</v>
      </c>
      <c r="C417" s="25" t="s">
        <v>35</v>
      </c>
      <c r="D417" s="34">
        <v>1</v>
      </c>
      <c r="E417" s="27" t="s">
        <v>452</v>
      </c>
      <c r="F417" s="220" t="s">
        <v>48</v>
      </c>
      <c r="G417" s="30">
        <v>520</v>
      </c>
    </row>
    <row r="418" ht="15" customHeight="1" spans="1:7">
      <c r="A418" s="25">
        <v>10</v>
      </c>
      <c r="B418" s="25" t="s">
        <v>461</v>
      </c>
      <c r="C418" s="25" t="s">
        <v>35</v>
      </c>
      <c r="D418" s="34">
        <v>1</v>
      </c>
      <c r="E418" s="27" t="s">
        <v>452</v>
      </c>
      <c r="F418" s="223" t="s">
        <v>37</v>
      </c>
      <c r="G418" s="30">
        <v>520</v>
      </c>
    </row>
    <row r="419" ht="15" customHeight="1" spans="1:7">
      <c r="A419" s="25">
        <v>11</v>
      </c>
      <c r="B419" s="25" t="s">
        <v>462</v>
      </c>
      <c r="C419" s="25" t="s">
        <v>45</v>
      </c>
      <c r="D419" s="34">
        <v>1</v>
      </c>
      <c r="E419" s="27" t="s">
        <v>452</v>
      </c>
      <c r="F419" s="222" t="s">
        <v>37</v>
      </c>
      <c r="G419" s="30">
        <v>520</v>
      </c>
    </row>
    <row r="420" ht="15" customHeight="1" spans="1:7">
      <c r="A420" s="25">
        <v>12</v>
      </c>
      <c r="B420" s="25" t="s">
        <v>463</v>
      </c>
      <c r="C420" s="25" t="s">
        <v>35</v>
      </c>
      <c r="D420" s="34">
        <v>1</v>
      </c>
      <c r="E420" s="27" t="s">
        <v>452</v>
      </c>
      <c r="F420" s="31" t="s">
        <v>48</v>
      </c>
      <c r="G420" s="30">
        <v>520</v>
      </c>
    </row>
    <row r="421" ht="15" customHeight="1" spans="1:7">
      <c r="A421" s="25">
        <v>13</v>
      </c>
      <c r="B421" s="224" t="s">
        <v>464</v>
      </c>
      <c r="C421" s="224" t="s">
        <v>35</v>
      </c>
      <c r="D421" s="34">
        <v>1</v>
      </c>
      <c r="E421" s="225" t="s">
        <v>452</v>
      </c>
      <c r="F421" s="223" t="s">
        <v>37</v>
      </c>
      <c r="G421" s="30">
        <v>520</v>
      </c>
    </row>
    <row r="422" ht="15" customHeight="1" spans="1:7">
      <c r="A422" s="25">
        <v>14</v>
      </c>
      <c r="B422" s="224" t="s">
        <v>465</v>
      </c>
      <c r="C422" s="224" t="s">
        <v>35</v>
      </c>
      <c r="D422" s="34">
        <v>1</v>
      </c>
      <c r="E422" s="27" t="s">
        <v>452</v>
      </c>
      <c r="F422" s="220" t="s">
        <v>48</v>
      </c>
      <c r="G422" s="30">
        <v>520</v>
      </c>
    </row>
    <row r="423" ht="15" customHeight="1" spans="1:7">
      <c r="A423" s="25">
        <v>15</v>
      </c>
      <c r="B423" s="224" t="s">
        <v>466</v>
      </c>
      <c r="C423" s="224" t="s">
        <v>35</v>
      </c>
      <c r="D423" s="34">
        <v>1</v>
      </c>
      <c r="E423" s="225" t="s">
        <v>452</v>
      </c>
      <c r="F423" s="223" t="s">
        <v>37</v>
      </c>
      <c r="G423" s="30">
        <v>520</v>
      </c>
    </row>
    <row r="424" ht="15" customHeight="1" spans="1:7">
      <c r="A424" s="25">
        <v>16</v>
      </c>
      <c r="B424" s="25" t="s">
        <v>467</v>
      </c>
      <c r="C424" s="25" t="s">
        <v>35</v>
      </c>
      <c r="D424" s="34">
        <v>1</v>
      </c>
      <c r="E424" s="225" t="s">
        <v>452</v>
      </c>
      <c r="F424" s="223" t="s">
        <v>37</v>
      </c>
      <c r="G424" s="30">
        <v>520</v>
      </c>
    </row>
    <row r="425" ht="15" customHeight="1" spans="1:7">
      <c r="A425" s="25">
        <v>17</v>
      </c>
      <c r="B425" s="224" t="s">
        <v>468</v>
      </c>
      <c r="C425" s="224" t="s">
        <v>35</v>
      </c>
      <c r="D425" s="34">
        <v>1</v>
      </c>
      <c r="E425" s="225" t="s">
        <v>452</v>
      </c>
      <c r="F425" s="222" t="s">
        <v>37</v>
      </c>
      <c r="G425" s="30">
        <v>520</v>
      </c>
    </row>
    <row r="426" ht="15" customHeight="1" spans="1:7">
      <c r="A426" s="25">
        <v>18</v>
      </c>
      <c r="B426" s="224" t="s">
        <v>469</v>
      </c>
      <c r="C426" s="224" t="s">
        <v>35</v>
      </c>
      <c r="D426" s="34">
        <v>1</v>
      </c>
      <c r="E426" s="27" t="s">
        <v>452</v>
      </c>
      <c r="F426" s="222" t="s">
        <v>37</v>
      </c>
      <c r="G426" s="30">
        <v>520</v>
      </c>
    </row>
    <row r="427" ht="15" customHeight="1" spans="1:7">
      <c r="A427" s="25">
        <v>19</v>
      </c>
      <c r="B427" s="224" t="s">
        <v>470</v>
      </c>
      <c r="C427" s="224" t="s">
        <v>35</v>
      </c>
      <c r="D427" s="34">
        <v>1</v>
      </c>
      <c r="E427" s="225" t="s">
        <v>452</v>
      </c>
      <c r="F427" s="222" t="s">
        <v>37</v>
      </c>
      <c r="G427" s="30">
        <v>520</v>
      </c>
    </row>
    <row r="428" ht="15" customHeight="1" spans="1:7">
      <c r="A428" s="25">
        <v>20</v>
      </c>
      <c r="B428" s="97" t="s">
        <v>471</v>
      </c>
      <c r="C428" s="41" t="s">
        <v>35</v>
      </c>
      <c r="D428" s="34">
        <v>1</v>
      </c>
      <c r="E428" s="59" t="s">
        <v>452</v>
      </c>
      <c r="F428" s="222" t="s">
        <v>37</v>
      </c>
      <c r="G428" s="30">
        <v>520</v>
      </c>
    </row>
    <row r="429" ht="15" customHeight="1" spans="1:7">
      <c r="A429" s="25">
        <v>21</v>
      </c>
      <c r="B429" s="97" t="s">
        <v>472</v>
      </c>
      <c r="C429" s="41" t="s">
        <v>35</v>
      </c>
      <c r="D429" s="34">
        <v>1</v>
      </c>
      <c r="E429" s="59" t="s">
        <v>452</v>
      </c>
      <c r="F429" s="222" t="s">
        <v>37</v>
      </c>
      <c r="G429" s="30">
        <v>520</v>
      </c>
    </row>
    <row r="430" ht="15" customHeight="1" spans="1:7">
      <c r="A430" s="25">
        <v>22</v>
      </c>
      <c r="B430" s="25" t="s">
        <v>473</v>
      </c>
      <c r="C430" s="25" t="s">
        <v>35</v>
      </c>
      <c r="D430" s="102">
        <v>1</v>
      </c>
      <c r="E430" s="226" t="s">
        <v>452</v>
      </c>
      <c r="F430" s="222" t="s">
        <v>37</v>
      </c>
      <c r="G430" s="30">
        <v>520</v>
      </c>
    </row>
    <row r="431" ht="15" customHeight="1" spans="1:7">
      <c r="A431" s="25">
        <v>23</v>
      </c>
      <c r="B431" s="25" t="s">
        <v>474</v>
      </c>
      <c r="C431" s="25" t="s">
        <v>35</v>
      </c>
      <c r="D431" s="227">
        <v>1</v>
      </c>
      <c r="E431" s="228" t="s">
        <v>452</v>
      </c>
      <c r="F431" s="222" t="s">
        <v>37</v>
      </c>
      <c r="G431" s="30">
        <v>520</v>
      </c>
    </row>
    <row r="432" ht="15" customHeight="1" spans="1:7">
      <c r="A432" s="25">
        <v>24</v>
      </c>
      <c r="B432" s="229" t="s">
        <v>475</v>
      </c>
      <c r="C432" s="230" t="s">
        <v>35</v>
      </c>
      <c r="D432" s="34">
        <v>1</v>
      </c>
      <c r="E432" s="27" t="s">
        <v>452</v>
      </c>
      <c r="F432" s="222" t="s">
        <v>37</v>
      </c>
      <c r="G432" s="30">
        <v>520</v>
      </c>
    </row>
    <row r="433" ht="15" customHeight="1" spans="1:7">
      <c r="A433" s="25">
        <v>25</v>
      </c>
      <c r="B433" s="231" t="s">
        <v>476</v>
      </c>
      <c r="C433" s="232" t="s">
        <v>35</v>
      </c>
      <c r="D433" s="102">
        <v>1</v>
      </c>
      <c r="E433" s="226" t="s">
        <v>452</v>
      </c>
      <c r="F433" s="220" t="s">
        <v>48</v>
      </c>
      <c r="G433" s="30">
        <v>520</v>
      </c>
    </row>
    <row r="434" ht="15" customHeight="1" spans="1:7">
      <c r="A434" s="25">
        <v>26</v>
      </c>
      <c r="B434" s="231" t="s">
        <v>477</v>
      </c>
      <c r="C434" s="232" t="s">
        <v>35</v>
      </c>
      <c r="D434" s="102">
        <v>1</v>
      </c>
      <c r="E434" s="226" t="s">
        <v>452</v>
      </c>
      <c r="F434" s="222" t="s">
        <v>37</v>
      </c>
      <c r="G434" s="30">
        <v>520</v>
      </c>
    </row>
    <row r="435" ht="15" customHeight="1" spans="1:7">
      <c r="A435" s="25">
        <v>27</v>
      </c>
      <c r="B435" s="231" t="s">
        <v>478</v>
      </c>
      <c r="C435" s="232" t="s">
        <v>35</v>
      </c>
      <c r="D435" s="102">
        <v>1</v>
      </c>
      <c r="E435" s="226" t="s">
        <v>452</v>
      </c>
      <c r="F435" s="222" t="s">
        <v>37</v>
      </c>
      <c r="G435" s="30">
        <v>520</v>
      </c>
    </row>
    <row r="436" ht="15" customHeight="1" spans="1:7">
      <c r="A436" s="25">
        <v>28</v>
      </c>
      <c r="B436" s="231" t="s">
        <v>479</v>
      </c>
      <c r="C436" s="232" t="s">
        <v>35</v>
      </c>
      <c r="D436" s="102">
        <v>1</v>
      </c>
      <c r="E436" s="226" t="s">
        <v>452</v>
      </c>
      <c r="F436" s="222" t="s">
        <v>37</v>
      </c>
      <c r="G436" s="30">
        <v>520</v>
      </c>
    </row>
    <row r="437" ht="15" customHeight="1" spans="1:7">
      <c r="A437" s="25">
        <v>29</v>
      </c>
      <c r="B437" s="231" t="s">
        <v>480</v>
      </c>
      <c r="C437" s="232" t="s">
        <v>35</v>
      </c>
      <c r="D437" s="102">
        <v>1</v>
      </c>
      <c r="E437" s="226" t="s">
        <v>452</v>
      </c>
      <c r="F437" s="222" t="s">
        <v>37</v>
      </c>
      <c r="G437" s="30">
        <v>520</v>
      </c>
    </row>
    <row r="438" ht="15" customHeight="1" spans="1:7">
      <c r="A438" s="25">
        <v>30</v>
      </c>
      <c r="B438" s="231" t="s">
        <v>481</v>
      </c>
      <c r="C438" s="232" t="s">
        <v>35</v>
      </c>
      <c r="D438" s="102">
        <v>1</v>
      </c>
      <c r="E438" s="228" t="s">
        <v>452</v>
      </c>
      <c r="F438" s="233" t="s">
        <v>39</v>
      </c>
      <c r="G438" s="30">
        <v>520</v>
      </c>
    </row>
    <row r="439" ht="15" customHeight="1" spans="1:7">
      <c r="A439" s="25">
        <v>31</v>
      </c>
      <c r="B439" s="231" t="s">
        <v>482</v>
      </c>
      <c r="C439" s="232" t="s">
        <v>35</v>
      </c>
      <c r="D439" s="102">
        <v>1</v>
      </c>
      <c r="E439" s="228" t="s">
        <v>452</v>
      </c>
      <c r="F439" s="223" t="s">
        <v>37</v>
      </c>
      <c r="G439" s="30">
        <v>520</v>
      </c>
    </row>
    <row r="440" ht="15" customHeight="1" spans="1:247">
      <c r="A440" s="25">
        <v>32</v>
      </c>
      <c r="B440" s="231" t="s">
        <v>483</v>
      </c>
      <c r="C440" s="232" t="s">
        <v>35</v>
      </c>
      <c r="D440" s="102">
        <v>1</v>
      </c>
      <c r="E440" s="226" t="s">
        <v>452</v>
      </c>
      <c r="F440" s="223" t="s">
        <v>37</v>
      </c>
      <c r="G440" s="30">
        <v>520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  <c r="HK440" s="2"/>
      <c r="HL440" s="2"/>
      <c r="HM440" s="2"/>
      <c r="HN440" s="2"/>
      <c r="HO440" s="2"/>
      <c r="HP440" s="2"/>
      <c r="HQ440" s="2"/>
      <c r="HR440" s="2"/>
      <c r="HS440" s="2"/>
      <c r="HT440" s="2"/>
      <c r="HU440" s="2"/>
      <c r="HV440" s="2"/>
      <c r="HW440" s="2"/>
      <c r="HX440" s="2"/>
      <c r="HY440" s="2"/>
      <c r="HZ440" s="2"/>
      <c r="IA440" s="2"/>
      <c r="IB440" s="2"/>
      <c r="IC440" s="2"/>
      <c r="ID440" s="2"/>
      <c r="IE440" s="2"/>
      <c r="IF440" s="2"/>
      <c r="IG440" s="2"/>
      <c r="IH440" s="2"/>
      <c r="II440" s="2"/>
      <c r="IJ440" s="2"/>
      <c r="IK440" s="2"/>
      <c r="IL440" s="2"/>
      <c r="IM440" s="2"/>
    </row>
    <row r="441" s="2" customFormat="1" spans="1:7">
      <c r="A441" s="25">
        <v>33</v>
      </c>
      <c r="B441" s="177" t="s">
        <v>484</v>
      </c>
      <c r="C441" s="177" t="s">
        <v>35</v>
      </c>
      <c r="D441" s="102">
        <v>1</v>
      </c>
      <c r="E441" s="184" t="s">
        <v>452</v>
      </c>
      <c r="F441" s="222" t="s">
        <v>37</v>
      </c>
      <c r="G441" s="30">
        <v>520</v>
      </c>
    </row>
    <row r="442" s="2" customFormat="1" ht="13.5" spans="1:247">
      <c r="A442" s="25">
        <v>34</v>
      </c>
      <c r="B442" s="177" t="s">
        <v>485</v>
      </c>
      <c r="C442" s="41" t="s">
        <v>35</v>
      </c>
      <c r="D442" s="102">
        <v>1</v>
      </c>
      <c r="E442" s="184" t="s">
        <v>452</v>
      </c>
      <c r="F442" s="223" t="s">
        <v>37</v>
      </c>
      <c r="G442" s="30">
        <v>520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</row>
    <row r="443" s="3" customFormat="1" spans="1:7">
      <c r="A443" s="25">
        <v>35</v>
      </c>
      <c r="B443" s="31" t="s">
        <v>486</v>
      </c>
      <c r="C443" s="177" t="s">
        <v>35</v>
      </c>
      <c r="D443" s="102">
        <v>1</v>
      </c>
      <c r="E443" s="27" t="s">
        <v>452</v>
      </c>
      <c r="F443" s="222" t="s">
        <v>37</v>
      </c>
      <c r="G443" s="30">
        <v>520</v>
      </c>
    </row>
    <row r="444" s="3" customFormat="1" spans="1:7">
      <c r="A444" s="25">
        <v>36</v>
      </c>
      <c r="B444" s="177" t="s">
        <v>487</v>
      </c>
      <c r="C444" s="185" t="s">
        <v>35</v>
      </c>
      <c r="D444" s="102">
        <v>1</v>
      </c>
      <c r="E444" s="184" t="s">
        <v>452</v>
      </c>
      <c r="F444" s="222" t="s">
        <v>37</v>
      </c>
      <c r="G444" s="30">
        <v>520</v>
      </c>
    </row>
    <row r="445" s="3" customFormat="1" spans="1:7">
      <c r="A445" s="25">
        <v>37</v>
      </c>
      <c r="B445" s="31" t="s">
        <v>488</v>
      </c>
      <c r="C445" s="41" t="s">
        <v>35</v>
      </c>
      <c r="D445" s="102">
        <v>1</v>
      </c>
      <c r="E445" s="59" t="s">
        <v>452</v>
      </c>
      <c r="F445" s="222" t="s">
        <v>37</v>
      </c>
      <c r="G445" s="30">
        <v>520</v>
      </c>
    </row>
    <row r="446" s="3" customFormat="1" spans="1:7">
      <c r="A446" s="25">
        <v>38</v>
      </c>
      <c r="B446" s="234" t="s">
        <v>489</v>
      </c>
      <c r="C446" s="177" t="s">
        <v>35</v>
      </c>
      <c r="D446" s="235">
        <v>1</v>
      </c>
      <c r="E446" s="184" t="s">
        <v>452</v>
      </c>
      <c r="F446" s="222" t="s">
        <v>37</v>
      </c>
      <c r="G446" s="30">
        <v>520</v>
      </c>
    </row>
    <row r="447" s="3" customFormat="1" spans="1:7">
      <c r="A447" s="25">
        <v>39</v>
      </c>
      <c r="B447" s="177" t="s">
        <v>490</v>
      </c>
      <c r="C447" s="41" t="s">
        <v>35</v>
      </c>
      <c r="D447" s="59">
        <v>1</v>
      </c>
      <c r="E447" s="59" t="s">
        <v>452</v>
      </c>
      <c r="F447" s="41" t="s">
        <v>37</v>
      </c>
      <c r="G447" s="30">
        <v>520</v>
      </c>
    </row>
    <row r="448" s="3" customFormat="1" spans="1:7">
      <c r="A448" s="25">
        <v>40</v>
      </c>
      <c r="B448" s="41" t="s">
        <v>491</v>
      </c>
      <c r="C448" s="41" t="s">
        <v>35</v>
      </c>
      <c r="D448" s="59">
        <v>1</v>
      </c>
      <c r="E448" s="59" t="s">
        <v>452</v>
      </c>
      <c r="F448" s="220" t="s">
        <v>48</v>
      </c>
      <c r="G448" s="30">
        <v>520</v>
      </c>
    </row>
    <row r="449" s="3" customFormat="1" spans="1:7">
      <c r="A449" s="25">
        <v>41</v>
      </c>
      <c r="B449" s="31" t="s">
        <v>492</v>
      </c>
      <c r="C449" s="41" t="s">
        <v>35</v>
      </c>
      <c r="D449" s="59">
        <v>1</v>
      </c>
      <c r="E449" s="34" t="s">
        <v>452</v>
      </c>
      <c r="F449" s="41" t="s">
        <v>37</v>
      </c>
      <c r="G449" s="30">
        <v>520</v>
      </c>
    </row>
    <row r="450" s="3" customFormat="1" spans="1:7">
      <c r="A450" s="25">
        <v>42</v>
      </c>
      <c r="B450" s="236" t="s">
        <v>493</v>
      </c>
      <c r="C450" s="41" t="s">
        <v>35</v>
      </c>
      <c r="D450" s="59">
        <v>1</v>
      </c>
      <c r="E450" s="59" t="s">
        <v>452</v>
      </c>
      <c r="F450" s="41" t="s">
        <v>37</v>
      </c>
      <c r="G450" s="30">
        <v>520</v>
      </c>
    </row>
    <row r="451" s="3" customFormat="1" spans="1:7">
      <c r="A451" s="25">
        <v>43</v>
      </c>
      <c r="B451" s="237" t="s">
        <v>494</v>
      </c>
      <c r="C451" s="41" t="s">
        <v>35</v>
      </c>
      <c r="D451" s="59">
        <v>1</v>
      </c>
      <c r="E451" s="238" t="s">
        <v>452</v>
      </c>
      <c r="F451" s="147" t="s">
        <v>48</v>
      </c>
      <c r="G451" s="30">
        <v>520</v>
      </c>
    </row>
    <row r="452" s="3" customFormat="1" spans="1:7">
      <c r="A452" s="25">
        <v>44</v>
      </c>
      <c r="B452" s="223" t="s">
        <v>495</v>
      </c>
      <c r="C452" s="41" t="s">
        <v>35</v>
      </c>
      <c r="D452" s="59">
        <v>1</v>
      </c>
      <c r="E452" s="59" t="s">
        <v>452</v>
      </c>
      <c r="F452" s="41" t="s">
        <v>37</v>
      </c>
      <c r="G452" s="30">
        <v>520</v>
      </c>
    </row>
    <row r="453" s="3" customFormat="1" spans="1:247">
      <c r="A453" s="25">
        <v>45</v>
      </c>
      <c r="B453" s="25" t="s">
        <v>496</v>
      </c>
      <c r="C453" s="25" t="s">
        <v>35</v>
      </c>
      <c r="D453" s="34">
        <v>1</v>
      </c>
      <c r="E453" s="27" t="s">
        <v>452</v>
      </c>
      <c r="F453" s="239" t="s">
        <v>37</v>
      </c>
      <c r="G453" s="30">
        <v>520</v>
      </c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</row>
    <row r="454" s="3" customFormat="1" spans="1:247">
      <c r="A454" s="25">
        <v>46</v>
      </c>
      <c r="B454" s="236" t="s">
        <v>497</v>
      </c>
      <c r="C454" s="240" t="s">
        <v>35</v>
      </c>
      <c r="D454" s="34">
        <v>1</v>
      </c>
      <c r="E454" s="241" t="s">
        <v>452</v>
      </c>
      <c r="F454" s="220" t="s">
        <v>48</v>
      </c>
      <c r="G454" s="30">
        <v>520</v>
      </c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</row>
    <row r="455" s="3" customFormat="1" spans="1:247">
      <c r="A455" s="25">
        <v>47</v>
      </c>
      <c r="B455" s="242" t="s">
        <v>498</v>
      </c>
      <c r="C455" s="240" t="s">
        <v>35</v>
      </c>
      <c r="D455" s="34">
        <v>1</v>
      </c>
      <c r="E455" s="98" t="s">
        <v>452</v>
      </c>
      <c r="F455" s="220" t="s">
        <v>48</v>
      </c>
      <c r="G455" s="30">
        <v>520</v>
      </c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</row>
    <row r="456" s="3" customFormat="1" spans="1:247">
      <c r="A456" s="25">
        <v>48</v>
      </c>
      <c r="B456" s="231" t="s">
        <v>499</v>
      </c>
      <c r="C456" s="232" t="s">
        <v>35</v>
      </c>
      <c r="D456" s="34">
        <v>1</v>
      </c>
      <c r="E456" s="243" t="s">
        <v>452</v>
      </c>
      <c r="F456" s="31" t="s">
        <v>37</v>
      </c>
      <c r="G456" s="30">
        <v>520</v>
      </c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</row>
    <row r="457" s="3" customFormat="1" spans="1:247">
      <c r="A457" s="25">
        <v>49</v>
      </c>
      <c r="B457" s="231" t="s">
        <v>500</v>
      </c>
      <c r="C457" s="232" t="s">
        <v>35</v>
      </c>
      <c r="D457" s="244">
        <v>1</v>
      </c>
      <c r="E457" s="243" t="s">
        <v>452</v>
      </c>
      <c r="F457" s="41" t="s">
        <v>37</v>
      </c>
      <c r="G457" s="30">
        <v>520</v>
      </c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</row>
    <row r="458" s="3" customFormat="1" spans="1:247">
      <c r="A458" s="25">
        <v>50</v>
      </c>
      <c r="B458" s="231" t="s">
        <v>501</v>
      </c>
      <c r="C458" s="232" t="s">
        <v>35</v>
      </c>
      <c r="D458" s="244">
        <v>1</v>
      </c>
      <c r="E458" s="243" t="s">
        <v>452</v>
      </c>
      <c r="F458" s="31" t="s">
        <v>37</v>
      </c>
      <c r="G458" s="30">
        <v>520</v>
      </c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</row>
    <row r="459" s="3" customFormat="1" spans="1:247">
      <c r="A459" s="25">
        <v>51</v>
      </c>
      <c r="B459" s="236" t="s">
        <v>502</v>
      </c>
      <c r="C459" s="240" t="s">
        <v>35</v>
      </c>
      <c r="D459" s="34">
        <v>1</v>
      </c>
      <c r="E459" s="243" t="s">
        <v>452</v>
      </c>
      <c r="F459" s="41" t="s">
        <v>37</v>
      </c>
      <c r="G459" s="30">
        <v>520</v>
      </c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</row>
    <row r="460" s="3" customFormat="1" spans="1:247">
      <c r="A460" s="25">
        <v>52</v>
      </c>
      <c r="B460" s="231" t="s">
        <v>503</v>
      </c>
      <c r="C460" s="232" t="s">
        <v>35</v>
      </c>
      <c r="D460" s="59">
        <v>1</v>
      </c>
      <c r="E460" s="243" t="s">
        <v>452</v>
      </c>
      <c r="F460" s="41" t="s">
        <v>37</v>
      </c>
      <c r="G460" s="30">
        <v>520</v>
      </c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</row>
    <row r="461" s="3" customFormat="1" spans="1:247">
      <c r="A461" s="25">
        <v>53</v>
      </c>
      <c r="B461" s="231" t="s">
        <v>504</v>
      </c>
      <c r="C461" s="232" t="s">
        <v>35</v>
      </c>
      <c r="D461" s="244">
        <v>1</v>
      </c>
      <c r="E461" s="243" t="s">
        <v>452</v>
      </c>
      <c r="F461" s="41" t="s">
        <v>37</v>
      </c>
      <c r="G461" s="30">
        <v>520</v>
      </c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</row>
    <row r="462" s="3" customFormat="1" spans="1:247">
      <c r="A462" s="25">
        <v>54</v>
      </c>
      <c r="B462" s="41" t="s">
        <v>505</v>
      </c>
      <c r="C462" s="41" t="s">
        <v>35</v>
      </c>
      <c r="D462" s="59">
        <v>1</v>
      </c>
      <c r="E462" s="59" t="s">
        <v>506</v>
      </c>
      <c r="F462" s="41" t="s">
        <v>37</v>
      </c>
      <c r="G462" s="30">
        <v>520</v>
      </c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  <c r="DT462" s="14"/>
      <c r="DU462" s="14"/>
      <c r="DV462" s="14"/>
      <c r="DW462" s="14"/>
      <c r="DX462" s="14"/>
      <c r="DY462" s="14"/>
      <c r="DZ462" s="14"/>
      <c r="EA462" s="14"/>
      <c r="EB462" s="14"/>
      <c r="EC462" s="14"/>
      <c r="ED462" s="14"/>
      <c r="EE462" s="14"/>
      <c r="EF462" s="14"/>
      <c r="EG462" s="14"/>
      <c r="EH462" s="14"/>
      <c r="EI462" s="14"/>
      <c r="EJ462" s="14"/>
      <c r="EK462" s="14"/>
      <c r="EL462" s="14"/>
      <c r="EM462" s="14"/>
      <c r="EN462" s="14"/>
      <c r="EO462" s="14"/>
      <c r="EP462" s="14"/>
      <c r="EQ462" s="14"/>
      <c r="ER462" s="14"/>
      <c r="ES462" s="14"/>
      <c r="ET462" s="14"/>
      <c r="EU462" s="14"/>
      <c r="EV462" s="14"/>
      <c r="EW462" s="14"/>
      <c r="EX462" s="14"/>
      <c r="EY462" s="14"/>
      <c r="EZ462" s="14"/>
      <c r="FA462" s="14"/>
      <c r="FB462" s="14"/>
      <c r="FC462" s="14"/>
      <c r="FD462" s="14"/>
      <c r="FE462" s="14"/>
      <c r="FF462" s="14"/>
      <c r="FG462" s="14"/>
      <c r="FH462" s="14"/>
      <c r="FI462" s="14"/>
      <c r="FJ462" s="14"/>
      <c r="FK462" s="14"/>
      <c r="FL462" s="14"/>
      <c r="FM462" s="14"/>
      <c r="FN462" s="14"/>
      <c r="FO462" s="14"/>
      <c r="FP462" s="14"/>
      <c r="FQ462" s="14"/>
      <c r="FR462" s="14"/>
      <c r="FS462" s="14"/>
      <c r="FT462" s="14"/>
      <c r="FU462" s="14"/>
      <c r="FV462" s="14"/>
      <c r="FW462" s="14"/>
      <c r="FX462" s="14"/>
      <c r="FY462" s="14"/>
      <c r="FZ462" s="14"/>
      <c r="GA462" s="14"/>
      <c r="GB462" s="14"/>
      <c r="GC462" s="14"/>
      <c r="GD462" s="14"/>
      <c r="GE462" s="14"/>
      <c r="GF462" s="14"/>
      <c r="GG462" s="14"/>
      <c r="GH462" s="14"/>
      <c r="GI462" s="14"/>
      <c r="GJ462" s="14"/>
      <c r="GK462" s="14"/>
      <c r="GL462" s="14"/>
      <c r="GM462" s="14"/>
      <c r="GN462" s="14"/>
      <c r="GO462" s="14"/>
      <c r="GP462" s="14"/>
      <c r="GQ462" s="14"/>
      <c r="GR462" s="14"/>
      <c r="GS462" s="14"/>
      <c r="GT462" s="14"/>
      <c r="GU462" s="14"/>
      <c r="GV462" s="14"/>
      <c r="GW462" s="14"/>
      <c r="GX462" s="14"/>
      <c r="GY462" s="14"/>
      <c r="GZ462" s="14"/>
      <c r="HA462" s="14"/>
      <c r="HB462" s="14"/>
      <c r="HC462" s="14"/>
      <c r="HD462" s="14"/>
      <c r="HE462" s="14"/>
      <c r="HF462" s="14"/>
      <c r="HG462" s="14"/>
      <c r="HH462" s="14"/>
      <c r="HI462" s="14"/>
      <c r="HJ462" s="14"/>
      <c r="HK462" s="14"/>
      <c r="HL462" s="14"/>
      <c r="HM462" s="14"/>
      <c r="HN462" s="14"/>
      <c r="HO462" s="14"/>
      <c r="HP462" s="14"/>
      <c r="HQ462" s="14"/>
      <c r="HR462" s="14"/>
      <c r="HS462" s="14"/>
      <c r="HT462" s="14"/>
      <c r="HU462" s="14"/>
      <c r="HV462" s="14"/>
      <c r="HW462" s="14"/>
      <c r="HX462" s="14"/>
      <c r="HY462" s="14"/>
      <c r="HZ462" s="14"/>
      <c r="IA462" s="14"/>
      <c r="IB462" s="14"/>
      <c r="IC462" s="14"/>
      <c r="ID462" s="14"/>
      <c r="IE462" s="14"/>
      <c r="IF462" s="14"/>
      <c r="IG462" s="14"/>
      <c r="IH462" s="14"/>
      <c r="II462" s="14"/>
      <c r="IJ462" s="14"/>
      <c r="IK462" s="14"/>
      <c r="IL462" s="14"/>
      <c r="IM462" s="14"/>
    </row>
    <row r="463" s="3" customFormat="1" spans="1:247">
      <c r="A463" s="25">
        <v>55</v>
      </c>
      <c r="B463" s="245" t="s">
        <v>507</v>
      </c>
      <c r="C463" s="224" t="s">
        <v>35</v>
      </c>
      <c r="D463" s="244">
        <v>1</v>
      </c>
      <c r="E463" s="59" t="s">
        <v>452</v>
      </c>
      <c r="F463" s="41" t="s">
        <v>37</v>
      </c>
      <c r="G463" s="30">
        <v>520</v>
      </c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4"/>
      <c r="DS463" s="14"/>
      <c r="DT463" s="14"/>
      <c r="DU463" s="14"/>
      <c r="DV463" s="14"/>
      <c r="DW463" s="14"/>
      <c r="DX463" s="14"/>
      <c r="DY463" s="14"/>
      <c r="DZ463" s="14"/>
      <c r="EA463" s="14"/>
      <c r="EB463" s="14"/>
      <c r="EC463" s="14"/>
      <c r="ED463" s="14"/>
      <c r="EE463" s="14"/>
      <c r="EF463" s="14"/>
      <c r="EG463" s="14"/>
      <c r="EH463" s="14"/>
      <c r="EI463" s="14"/>
      <c r="EJ463" s="14"/>
      <c r="EK463" s="14"/>
      <c r="EL463" s="14"/>
      <c r="EM463" s="14"/>
      <c r="EN463" s="14"/>
      <c r="EO463" s="14"/>
      <c r="EP463" s="14"/>
      <c r="EQ463" s="14"/>
      <c r="ER463" s="14"/>
      <c r="ES463" s="14"/>
      <c r="ET463" s="14"/>
      <c r="EU463" s="14"/>
      <c r="EV463" s="14"/>
      <c r="EW463" s="14"/>
      <c r="EX463" s="14"/>
      <c r="EY463" s="14"/>
      <c r="EZ463" s="14"/>
      <c r="FA463" s="14"/>
      <c r="FB463" s="14"/>
      <c r="FC463" s="14"/>
      <c r="FD463" s="14"/>
      <c r="FE463" s="14"/>
      <c r="FF463" s="14"/>
      <c r="FG463" s="14"/>
      <c r="FH463" s="14"/>
      <c r="FI463" s="14"/>
      <c r="FJ463" s="14"/>
      <c r="FK463" s="14"/>
      <c r="FL463" s="14"/>
      <c r="FM463" s="14"/>
      <c r="FN463" s="14"/>
      <c r="FO463" s="14"/>
      <c r="FP463" s="14"/>
      <c r="FQ463" s="14"/>
      <c r="FR463" s="14"/>
      <c r="FS463" s="14"/>
      <c r="FT463" s="14"/>
      <c r="FU463" s="14"/>
      <c r="FV463" s="14"/>
      <c r="FW463" s="14"/>
      <c r="FX463" s="14"/>
      <c r="FY463" s="14"/>
      <c r="FZ463" s="14"/>
      <c r="GA463" s="14"/>
      <c r="GB463" s="14"/>
      <c r="GC463" s="14"/>
      <c r="GD463" s="14"/>
      <c r="GE463" s="14"/>
      <c r="GF463" s="14"/>
      <c r="GG463" s="14"/>
      <c r="GH463" s="14"/>
      <c r="GI463" s="14"/>
      <c r="GJ463" s="14"/>
      <c r="GK463" s="14"/>
      <c r="GL463" s="14"/>
      <c r="GM463" s="14"/>
      <c r="GN463" s="14"/>
      <c r="GO463" s="14"/>
      <c r="GP463" s="14"/>
      <c r="GQ463" s="14"/>
      <c r="GR463" s="14"/>
      <c r="GS463" s="14"/>
      <c r="GT463" s="14"/>
      <c r="GU463" s="14"/>
      <c r="GV463" s="14"/>
      <c r="GW463" s="14"/>
      <c r="GX463" s="14"/>
      <c r="GY463" s="14"/>
      <c r="GZ463" s="14"/>
      <c r="HA463" s="14"/>
      <c r="HB463" s="14"/>
      <c r="HC463" s="14"/>
      <c r="HD463" s="14"/>
      <c r="HE463" s="14"/>
      <c r="HF463" s="14"/>
      <c r="HG463" s="14"/>
      <c r="HH463" s="14"/>
      <c r="HI463" s="14"/>
      <c r="HJ463" s="14"/>
      <c r="HK463" s="14"/>
      <c r="HL463" s="14"/>
      <c r="HM463" s="14"/>
      <c r="HN463" s="14"/>
      <c r="HO463" s="14"/>
      <c r="HP463" s="14"/>
      <c r="HQ463" s="14"/>
      <c r="HR463" s="14"/>
      <c r="HS463" s="14"/>
      <c r="HT463" s="14"/>
      <c r="HU463" s="14"/>
      <c r="HV463" s="14"/>
      <c r="HW463" s="14"/>
      <c r="HX463" s="14"/>
      <c r="HY463" s="14"/>
      <c r="HZ463" s="14"/>
      <c r="IA463" s="14"/>
      <c r="IB463" s="14"/>
      <c r="IC463" s="14"/>
      <c r="ID463" s="14"/>
      <c r="IE463" s="14"/>
      <c r="IF463" s="14"/>
      <c r="IG463" s="14"/>
      <c r="IH463" s="14"/>
      <c r="II463" s="14"/>
      <c r="IJ463" s="14"/>
      <c r="IK463" s="14"/>
      <c r="IL463" s="14"/>
      <c r="IM463" s="14"/>
    </row>
    <row r="464" s="3" customFormat="1" spans="1:247">
      <c r="A464" s="25">
        <v>56</v>
      </c>
      <c r="B464" s="245" t="s">
        <v>508</v>
      </c>
      <c r="C464" s="41" t="s">
        <v>35</v>
      </c>
      <c r="D464" s="59">
        <v>1</v>
      </c>
      <c r="E464" s="59" t="s">
        <v>452</v>
      </c>
      <c r="F464" s="41" t="s">
        <v>48</v>
      </c>
      <c r="G464" s="30">
        <v>520</v>
      </c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4"/>
      <c r="DS464" s="14"/>
      <c r="DT464" s="14"/>
      <c r="DU464" s="14"/>
      <c r="DV464" s="14"/>
      <c r="DW464" s="14"/>
      <c r="DX464" s="14"/>
      <c r="DY464" s="14"/>
      <c r="DZ464" s="14"/>
      <c r="EA464" s="14"/>
      <c r="EB464" s="14"/>
      <c r="EC464" s="14"/>
      <c r="ED464" s="14"/>
      <c r="EE464" s="14"/>
      <c r="EF464" s="14"/>
      <c r="EG464" s="14"/>
      <c r="EH464" s="14"/>
      <c r="EI464" s="14"/>
      <c r="EJ464" s="14"/>
      <c r="EK464" s="14"/>
      <c r="EL464" s="14"/>
      <c r="EM464" s="14"/>
      <c r="EN464" s="14"/>
      <c r="EO464" s="14"/>
      <c r="EP464" s="14"/>
      <c r="EQ464" s="14"/>
      <c r="ER464" s="14"/>
      <c r="ES464" s="14"/>
      <c r="ET464" s="14"/>
      <c r="EU464" s="14"/>
      <c r="EV464" s="14"/>
      <c r="EW464" s="14"/>
      <c r="EX464" s="14"/>
      <c r="EY464" s="14"/>
      <c r="EZ464" s="14"/>
      <c r="FA464" s="14"/>
      <c r="FB464" s="14"/>
      <c r="FC464" s="14"/>
      <c r="FD464" s="14"/>
      <c r="FE464" s="14"/>
      <c r="FF464" s="14"/>
      <c r="FG464" s="14"/>
      <c r="FH464" s="14"/>
      <c r="FI464" s="14"/>
      <c r="FJ464" s="14"/>
      <c r="FK464" s="14"/>
      <c r="FL464" s="14"/>
      <c r="FM464" s="14"/>
      <c r="FN464" s="14"/>
      <c r="FO464" s="14"/>
      <c r="FP464" s="14"/>
      <c r="FQ464" s="14"/>
      <c r="FR464" s="14"/>
      <c r="FS464" s="14"/>
      <c r="FT464" s="14"/>
      <c r="FU464" s="14"/>
      <c r="FV464" s="14"/>
      <c r="FW464" s="14"/>
      <c r="FX464" s="14"/>
      <c r="FY464" s="14"/>
      <c r="FZ464" s="14"/>
      <c r="GA464" s="14"/>
      <c r="GB464" s="14"/>
      <c r="GC464" s="14"/>
      <c r="GD464" s="14"/>
      <c r="GE464" s="14"/>
      <c r="GF464" s="14"/>
      <c r="GG464" s="14"/>
      <c r="GH464" s="14"/>
      <c r="GI464" s="14"/>
      <c r="GJ464" s="14"/>
      <c r="GK464" s="14"/>
      <c r="GL464" s="14"/>
      <c r="GM464" s="14"/>
      <c r="GN464" s="14"/>
      <c r="GO464" s="14"/>
      <c r="GP464" s="14"/>
      <c r="GQ464" s="14"/>
      <c r="GR464" s="14"/>
      <c r="GS464" s="14"/>
      <c r="GT464" s="14"/>
      <c r="GU464" s="14"/>
      <c r="GV464" s="14"/>
      <c r="GW464" s="14"/>
      <c r="GX464" s="14"/>
      <c r="GY464" s="14"/>
      <c r="GZ464" s="14"/>
      <c r="HA464" s="14"/>
      <c r="HB464" s="14"/>
      <c r="HC464" s="14"/>
      <c r="HD464" s="14"/>
      <c r="HE464" s="14"/>
      <c r="HF464" s="14"/>
      <c r="HG464" s="14"/>
      <c r="HH464" s="14"/>
      <c r="HI464" s="14"/>
      <c r="HJ464" s="14"/>
      <c r="HK464" s="14"/>
      <c r="HL464" s="14"/>
      <c r="HM464" s="14"/>
      <c r="HN464" s="14"/>
      <c r="HO464" s="14"/>
      <c r="HP464" s="14"/>
      <c r="HQ464" s="14"/>
      <c r="HR464" s="14"/>
      <c r="HS464" s="14"/>
      <c r="HT464" s="14"/>
      <c r="HU464" s="14"/>
      <c r="HV464" s="14"/>
      <c r="HW464" s="14"/>
      <c r="HX464" s="14"/>
      <c r="HY464" s="14"/>
      <c r="HZ464" s="14"/>
      <c r="IA464" s="14"/>
      <c r="IB464" s="14"/>
      <c r="IC464" s="14"/>
      <c r="ID464" s="14"/>
      <c r="IE464" s="14"/>
      <c r="IF464" s="14"/>
      <c r="IG464" s="14"/>
      <c r="IH464" s="14"/>
      <c r="II464" s="14"/>
      <c r="IJ464" s="14"/>
      <c r="IK464" s="14"/>
      <c r="IL464" s="14"/>
      <c r="IM464" s="14"/>
    </row>
    <row r="465" s="3" customFormat="1" spans="1:247">
      <c r="A465" s="25">
        <v>57</v>
      </c>
      <c r="B465" s="245" t="s">
        <v>286</v>
      </c>
      <c r="C465" s="224" t="s">
        <v>35</v>
      </c>
      <c r="D465" s="244">
        <v>1</v>
      </c>
      <c r="E465" s="59" t="s">
        <v>452</v>
      </c>
      <c r="F465" s="41" t="s">
        <v>48</v>
      </c>
      <c r="G465" s="30">
        <v>520</v>
      </c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14"/>
      <c r="DQ465" s="14"/>
      <c r="DR465" s="14"/>
      <c r="DS465" s="14"/>
      <c r="DT465" s="14"/>
      <c r="DU465" s="14"/>
      <c r="DV465" s="14"/>
      <c r="DW465" s="14"/>
      <c r="DX465" s="14"/>
      <c r="DY465" s="14"/>
      <c r="DZ465" s="14"/>
      <c r="EA465" s="14"/>
      <c r="EB465" s="14"/>
      <c r="EC465" s="14"/>
      <c r="ED465" s="14"/>
      <c r="EE465" s="14"/>
      <c r="EF465" s="14"/>
      <c r="EG465" s="14"/>
      <c r="EH465" s="14"/>
      <c r="EI465" s="14"/>
      <c r="EJ465" s="14"/>
      <c r="EK465" s="14"/>
      <c r="EL465" s="14"/>
      <c r="EM465" s="14"/>
      <c r="EN465" s="14"/>
      <c r="EO465" s="14"/>
      <c r="EP465" s="14"/>
      <c r="EQ465" s="14"/>
      <c r="ER465" s="14"/>
      <c r="ES465" s="14"/>
      <c r="ET465" s="14"/>
      <c r="EU465" s="14"/>
      <c r="EV465" s="14"/>
      <c r="EW465" s="14"/>
      <c r="EX465" s="14"/>
      <c r="EY465" s="14"/>
      <c r="EZ465" s="14"/>
      <c r="FA465" s="14"/>
      <c r="FB465" s="14"/>
      <c r="FC465" s="14"/>
      <c r="FD465" s="14"/>
      <c r="FE465" s="14"/>
      <c r="FF465" s="14"/>
      <c r="FG465" s="14"/>
      <c r="FH465" s="14"/>
      <c r="FI465" s="14"/>
      <c r="FJ465" s="14"/>
      <c r="FK465" s="14"/>
      <c r="FL465" s="14"/>
      <c r="FM465" s="14"/>
      <c r="FN465" s="14"/>
      <c r="FO465" s="14"/>
      <c r="FP465" s="14"/>
      <c r="FQ465" s="14"/>
      <c r="FR465" s="14"/>
      <c r="FS465" s="14"/>
      <c r="FT465" s="14"/>
      <c r="FU465" s="14"/>
      <c r="FV465" s="14"/>
      <c r="FW465" s="14"/>
      <c r="FX465" s="14"/>
      <c r="FY465" s="14"/>
      <c r="FZ465" s="14"/>
      <c r="GA465" s="14"/>
      <c r="GB465" s="14"/>
      <c r="GC465" s="14"/>
      <c r="GD465" s="14"/>
      <c r="GE465" s="14"/>
      <c r="GF465" s="14"/>
      <c r="GG465" s="14"/>
      <c r="GH465" s="14"/>
      <c r="GI465" s="14"/>
      <c r="GJ465" s="14"/>
      <c r="GK465" s="14"/>
      <c r="GL465" s="14"/>
      <c r="GM465" s="14"/>
      <c r="GN465" s="14"/>
      <c r="GO465" s="14"/>
      <c r="GP465" s="14"/>
      <c r="GQ465" s="14"/>
      <c r="GR465" s="14"/>
      <c r="GS465" s="14"/>
      <c r="GT465" s="14"/>
      <c r="GU465" s="14"/>
      <c r="GV465" s="14"/>
      <c r="GW465" s="14"/>
      <c r="GX465" s="14"/>
      <c r="GY465" s="14"/>
      <c r="GZ465" s="14"/>
      <c r="HA465" s="14"/>
      <c r="HB465" s="14"/>
      <c r="HC465" s="14"/>
      <c r="HD465" s="14"/>
      <c r="HE465" s="14"/>
      <c r="HF465" s="14"/>
      <c r="HG465" s="14"/>
      <c r="HH465" s="14"/>
      <c r="HI465" s="14"/>
      <c r="HJ465" s="14"/>
      <c r="HK465" s="14"/>
      <c r="HL465" s="14"/>
      <c r="HM465" s="14"/>
      <c r="HN465" s="14"/>
      <c r="HO465" s="14"/>
      <c r="HP465" s="14"/>
      <c r="HQ465" s="14"/>
      <c r="HR465" s="14"/>
      <c r="HS465" s="14"/>
      <c r="HT465" s="14"/>
      <c r="HU465" s="14"/>
      <c r="HV465" s="14"/>
      <c r="HW465" s="14"/>
      <c r="HX465" s="14"/>
      <c r="HY465" s="14"/>
      <c r="HZ465" s="14"/>
      <c r="IA465" s="14"/>
      <c r="IB465" s="14"/>
      <c r="IC465" s="14"/>
      <c r="ID465" s="14"/>
      <c r="IE465" s="14"/>
      <c r="IF465" s="14"/>
      <c r="IG465" s="14"/>
      <c r="IH465" s="14"/>
      <c r="II465" s="14"/>
      <c r="IJ465" s="14"/>
      <c r="IK465" s="14"/>
      <c r="IL465" s="14"/>
      <c r="IM465" s="14"/>
    </row>
    <row r="466" s="3" customFormat="1" spans="1:247">
      <c r="A466" s="25">
        <v>58</v>
      </c>
      <c r="B466" s="186" t="s">
        <v>509</v>
      </c>
      <c r="C466" s="224" t="s">
        <v>35</v>
      </c>
      <c r="D466" s="244">
        <v>1</v>
      </c>
      <c r="E466" s="102" t="s">
        <v>452</v>
      </c>
      <c r="F466" s="220" t="s">
        <v>48</v>
      </c>
      <c r="G466" s="30">
        <v>520</v>
      </c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14"/>
      <c r="DQ466" s="14"/>
      <c r="DR466" s="14"/>
      <c r="DS466" s="14"/>
      <c r="DT466" s="14"/>
      <c r="DU466" s="14"/>
      <c r="DV466" s="14"/>
      <c r="DW466" s="14"/>
      <c r="DX466" s="14"/>
      <c r="DY466" s="14"/>
      <c r="DZ466" s="14"/>
      <c r="EA466" s="14"/>
      <c r="EB466" s="14"/>
      <c r="EC466" s="14"/>
      <c r="ED466" s="14"/>
      <c r="EE466" s="14"/>
      <c r="EF466" s="14"/>
      <c r="EG466" s="14"/>
      <c r="EH466" s="14"/>
      <c r="EI466" s="14"/>
      <c r="EJ466" s="14"/>
      <c r="EK466" s="14"/>
      <c r="EL466" s="14"/>
      <c r="EM466" s="14"/>
      <c r="EN466" s="14"/>
      <c r="EO466" s="14"/>
      <c r="EP466" s="14"/>
      <c r="EQ466" s="14"/>
      <c r="ER466" s="14"/>
      <c r="ES466" s="14"/>
      <c r="ET466" s="14"/>
      <c r="EU466" s="14"/>
      <c r="EV466" s="14"/>
      <c r="EW466" s="14"/>
      <c r="EX466" s="14"/>
      <c r="EY466" s="14"/>
      <c r="EZ466" s="14"/>
      <c r="FA466" s="14"/>
      <c r="FB466" s="14"/>
      <c r="FC466" s="14"/>
      <c r="FD466" s="14"/>
      <c r="FE466" s="14"/>
      <c r="FF466" s="14"/>
      <c r="FG466" s="14"/>
      <c r="FH466" s="14"/>
      <c r="FI466" s="14"/>
      <c r="FJ466" s="14"/>
      <c r="FK466" s="14"/>
      <c r="FL466" s="14"/>
      <c r="FM466" s="14"/>
      <c r="FN466" s="14"/>
      <c r="FO466" s="14"/>
      <c r="FP466" s="14"/>
      <c r="FQ466" s="14"/>
      <c r="FR466" s="14"/>
      <c r="FS466" s="14"/>
      <c r="FT466" s="14"/>
      <c r="FU466" s="14"/>
      <c r="FV466" s="14"/>
      <c r="FW466" s="14"/>
      <c r="FX466" s="14"/>
      <c r="FY466" s="14"/>
      <c r="FZ466" s="14"/>
      <c r="GA466" s="14"/>
      <c r="GB466" s="14"/>
      <c r="GC466" s="14"/>
      <c r="GD466" s="14"/>
      <c r="GE466" s="14"/>
      <c r="GF466" s="14"/>
      <c r="GG466" s="14"/>
      <c r="GH466" s="14"/>
      <c r="GI466" s="14"/>
      <c r="GJ466" s="14"/>
      <c r="GK466" s="14"/>
      <c r="GL466" s="14"/>
      <c r="GM466" s="14"/>
      <c r="GN466" s="14"/>
      <c r="GO466" s="14"/>
      <c r="GP466" s="14"/>
      <c r="GQ466" s="14"/>
      <c r="GR466" s="14"/>
      <c r="GS466" s="14"/>
      <c r="GT466" s="14"/>
      <c r="GU466" s="14"/>
      <c r="GV466" s="14"/>
      <c r="GW466" s="14"/>
      <c r="GX466" s="14"/>
      <c r="GY466" s="14"/>
      <c r="GZ466" s="14"/>
      <c r="HA466" s="14"/>
      <c r="HB466" s="14"/>
      <c r="HC466" s="14"/>
      <c r="HD466" s="14"/>
      <c r="HE466" s="14"/>
      <c r="HF466" s="14"/>
      <c r="HG466" s="14"/>
      <c r="HH466" s="14"/>
      <c r="HI466" s="14"/>
      <c r="HJ466" s="14"/>
      <c r="HK466" s="14"/>
      <c r="HL466" s="14"/>
      <c r="HM466" s="14"/>
      <c r="HN466" s="14"/>
      <c r="HO466" s="14"/>
      <c r="HP466" s="14"/>
      <c r="HQ466" s="14"/>
      <c r="HR466" s="14"/>
      <c r="HS466" s="14"/>
      <c r="HT466" s="14"/>
      <c r="HU466" s="14"/>
      <c r="HV466" s="14"/>
      <c r="HW466" s="14"/>
      <c r="HX466" s="14"/>
      <c r="HY466" s="14"/>
      <c r="HZ466" s="14"/>
      <c r="IA466" s="14"/>
      <c r="IB466" s="14"/>
      <c r="IC466" s="14"/>
      <c r="ID466" s="14"/>
      <c r="IE466" s="14"/>
      <c r="IF466" s="14"/>
      <c r="IG466" s="14"/>
      <c r="IH466" s="14"/>
      <c r="II466" s="14"/>
      <c r="IJ466" s="14"/>
      <c r="IK466" s="14"/>
      <c r="IL466" s="14"/>
      <c r="IM466" s="14"/>
    </row>
    <row r="467" s="3" customFormat="1" spans="1:247">
      <c r="A467" s="25">
        <v>59</v>
      </c>
      <c r="B467" s="35" t="s">
        <v>510</v>
      </c>
      <c r="C467" s="35" t="s">
        <v>35</v>
      </c>
      <c r="D467" s="246">
        <v>2</v>
      </c>
      <c r="E467" s="35" t="s">
        <v>452</v>
      </c>
      <c r="F467" s="36" t="s">
        <v>37</v>
      </c>
      <c r="G467" s="30">
        <v>1040</v>
      </c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  <c r="CQ467" s="14"/>
      <c r="CR467" s="14"/>
      <c r="CS467" s="14"/>
      <c r="CT467" s="14"/>
      <c r="CU467" s="14"/>
      <c r="CV467" s="14"/>
      <c r="CW467" s="14"/>
      <c r="CX467" s="14"/>
      <c r="CY467" s="14"/>
      <c r="CZ467" s="14"/>
      <c r="DA467" s="14"/>
      <c r="DB467" s="14"/>
      <c r="DC467" s="14"/>
      <c r="DD467" s="14"/>
      <c r="DE467" s="14"/>
      <c r="DF467" s="14"/>
      <c r="DG467" s="14"/>
      <c r="DH467" s="14"/>
      <c r="DI467" s="14"/>
      <c r="DJ467" s="14"/>
      <c r="DK467" s="14"/>
      <c r="DL467" s="14"/>
      <c r="DM467" s="14"/>
      <c r="DN467" s="14"/>
      <c r="DO467" s="14"/>
      <c r="DP467" s="14"/>
      <c r="DQ467" s="14"/>
      <c r="DR467" s="14"/>
      <c r="DS467" s="14"/>
      <c r="DT467" s="14"/>
      <c r="DU467" s="14"/>
      <c r="DV467" s="14"/>
      <c r="DW467" s="14"/>
      <c r="DX467" s="14"/>
      <c r="DY467" s="14"/>
      <c r="DZ467" s="14"/>
      <c r="EA467" s="14"/>
      <c r="EB467" s="14"/>
      <c r="EC467" s="14"/>
      <c r="ED467" s="14"/>
      <c r="EE467" s="14"/>
      <c r="EF467" s="14"/>
      <c r="EG467" s="14"/>
      <c r="EH467" s="14"/>
      <c r="EI467" s="14"/>
      <c r="EJ467" s="14"/>
      <c r="EK467" s="14"/>
      <c r="EL467" s="14"/>
      <c r="EM467" s="14"/>
      <c r="EN467" s="14"/>
      <c r="EO467" s="14"/>
      <c r="EP467" s="14"/>
      <c r="EQ467" s="14"/>
      <c r="ER467" s="14"/>
      <c r="ES467" s="14"/>
      <c r="ET467" s="14"/>
      <c r="EU467" s="14"/>
      <c r="EV467" s="14"/>
      <c r="EW467" s="14"/>
      <c r="EX467" s="14"/>
      <c r="EY467" s="14"/>
      <c r="EZ467" s="14"/>
      <c r="FA467" s="14"/>
      <c r="FB467" s="14"/>
      <c r="FC467" s="14"/>
      <c r="FD467" s="14"/>
      <c r="FE467" s="14"/>
      <c r="FF467" s="14"/>
      <c r="FG467" s="14"/>
      <c r="FH467" s="14"/>
      <c r="FI467" s="14"/>
      <c r="FJ467" s="14"/>
      <c r="FK467" s="14"/>
      <c r="FL467" s="14"/>
      <c r="FM467" s="14"/>
      <c r="FN467" s="14"/>
      <c r="FO467" s="14"/>
      <c r="FP467" s="14"/>
      <c r="FQ467" s="14"/>
      <c r="FR467" s="14"/>
      <c r="FS467" s="14"/>
      <c r="FT467" s="14"/>
      <c r="FU467" s="14"/>
      <c r="FV467" s="14"/>
      <c r="FW467" s="14"/>
      <c r="FX467" s="14"/>
      <c r="FY467" s="14"/>
      <c r="FZ467" s="14"/>
      <c r="GA467" s="14"/>
      <c r="GB467" s="14"/>
      <c r="GC467" s="14"/>
      <c r="GD467" s="14"/>
      <c r="GE467" s="14"/>
      <c r="GF467" s="14"/>
      <c r="GG467" s="14"/>
      <c r="GH467" s="14"/>
      <c r="GI467" s="14"/>
      <c r="GJ467" s="14"/>
      <c r="GK467" s="14"/>
      <c r="GL467" s="14"/>
      <c r="GM467" s="14"/>
      <c r="GN467" s="14"/>
      <c r="GO467" s="14"/>
      <c r="GP467" s="14"/>
      <c r="GQ467" s="14"/>
      <c r="GR467" s="14"/>
      <c r="GS467" s="14"/>
      <c r="GT467" s="14"/>
      <c r="GU467" s="14"/>
      <c r="GV467" s="14"/>
      <c r="GW467" s="14"/>
      <c r="GX467" s="14"/>
      <c r="GY467" s="14"/>
      <c r="GZ467" s="14"/>
      <c r="HA467" s="14"/>
      <c r="HB467" s="14"/>
      <c r="HC467" s="14"/>
      <c r="HD467" s="14"/>
      <c r="HE467" s="14"/>
      <c r="HF467" s="14"/>
      <c r="HG467" s="14"/>
      <c r="HH467" s="14"/>
      <c r="HI467" s="14"/>
      <c r="HJ467" s="14"/>
      <c r="HK467" s="14"/>
      <c r="HL467" s="14"/>
      <c r="HM467" s="14"/>
      <c r="HN467" s="14"/>
      <c r="HO467" s="14"/>
      <c r="HP467" s="14"/>
      <c r="HQ467" s="14"/>
      <c r="HR467" s="14"/>
      <c r="HS467" s="14"/>
      <c r="HT467" s="14"/>
      <c r="HU467" s="14"/>
      <c r="HV467" s="14"/>
      <c r="HW467" s="14"/>
      <c r="HX467" s="14"/>
      <c r="HY467" s="14"/>
      <c r="HZ467" s="14"/>
      <c r="IA467" s="14"/>
      <c r="IB467" s="14"/>
      <c r="IC467" s="14"/>
      <c r="ID467" s="14"/>
      <c r="IE467" s="14"/>
      <c r="IF467" s="14"/>
      <c r="IG467" s="14"/>
      <c r="IH467" s="14"/>
      <c r="II467" s="14"/>
      <c r="IJ467" s="14"/>
      <c r="IK467" s="14"/>
      <c r="IL467" s="14"/>
      <c r="IM467" s="14"/>
    </row>
    <row r="468" s="3" customFormat="1" spans="1:247">
      <c r="A468" s="25">
        <v>60</v>
      </c>
      <c r="B468" s="186" t="s">
        <v>511</v>
      </c>
      <c r="C468" s="224" t="s">
        <v>35</v>
      </c>
      <c r="D468" s="244">
        <v>1</v>
      </c>
      <c r="E468" s="35" t="s">
        <v>452</v>
      </c>
      <c r="F468" s="36" t="s">
        <v>37</v>
      </c>
      <c r="G468" s="30">
        <v>520</v>
      </c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  <c r="CQ468" s="14"/>
      <c r="CR468" s="14"/>
      <c r="CS468" s="14"/>
      <c r="CT468" s="14"/>
      <c r="CU468" s="14"/>
      <c r="CV468" s="14"/>
      <c r="CW468" s="14"/>
      <c r="CX468" s="14"/>
      <c r="CY468" s="14"/>
      <c r="CZ468" s="14"/>
      <c r="DA468" s="14"/>
      <c r="DB468" s="14"/>
      <c r="DC468" s="14"/>
      <c r="DD468" s="14"/>
      <c r="DE468" s="14"/>
      <c r="DF468" s="14"/>
      <c r="DG468" s="14"/>
      <c r="DH468" s="14"/>
      <c r="DI468" s="14"/>
      <c r="DJ468" s="14"/>
      <c r="DK468" s="14"/>
      <c r="DL468" s="14"/>
      <c r="DM468" s="14"/>
      <c r="DN468" s="14"/>
      <c r="DO468" s="14"/>
      <c r="DP468" s="14"/>
      <c r="DQ468" s="14"/>
      <c r="DR468" s="14"/>
      <c r="DS468" s="14"/>
      <c r="DT468" s="14"/>
      <c r="DU468" s="14"/>
      <c r="DV468" s="14"/>
      <c r="DW468" s="14"/>
      <c r="DX468" s="14"/>
      <c r="DY468" s="14"/>
      <c r="DZ468" s="14"/>
      <c r="EA468" s="14"/>
      <c r="EB468" s="14"/>
      <c r="EC468" s="14"/>
      <c r="ED468" s="14"/>
      <c r="EE468" s="14"/>
      <c r="EF468" s="14"/>
      <c r="EG468" s="14"/>
      <c r="EH468" s="14"/>
      <c r="EI468" s="14"/>
      <c r="EJ468" s="14"/>
      <c r="EK468" s="14"/>
      <c r="EL468" s="14"/>
      <c r="EM468" s="14"/>
      <c r="EN468" s="14"/>
      <c r="EO468" s="14"/>
      <c r="EP468" s="14"/>
      <c r="EQ468" s="14"/>
      <c r="ER468" s="14"/>
      <c r="ES468" s="14"/>
      <c r="ET468" s="14"/>
      <c r="EU468" s="14"/>
      <c r="EV468" s="14"/>
      <c r="EW468" s="14"/>
      <c r="EX468" s="14"/>
      <c r="EY468" s="14"/>
      <c r="EZ468" s="14"/>
      <c r="FA468" s="14"/>
      <c r="FB468" s="14"/>
      <c r="FC468" s="14"/>
      <c r="FD468" s="14"/>
      <c r="FE468" s="14"/>
      <c r="FF468" s="14"/>
      <c r="FG468" s="14"/>
      <c r="FH468" s="14"/>
      <c r="FI468" s="14"/>
      <c r="FJ468" s="14"/>
      <c r="FK468" s="14"/>
      <c r="FL468" s="14"/>
      <c r="FM468" s="14"/>
      <c r="FN468" s="14"/>
      <c r="FO468" s="14"/>
      <c r="FP468" s="14"/>
      <c r="FQ468" s="14"/>
      <c r="FR468" s="14"/>
      <c r="FS468" s="14"/>
      <c r="FT468" s="14"/>
      <c r="FU468" s="14"/>
      <c r="FV468" s="14"/>
      <c r="FW468" s="14"/>
      <c r="FX468" s="14"/>
      <c r="FY468" s="14"/>
      <c r="FZ468" s="14"/>
      <c r="GA468" s="14"/>
      <c r="GB468" s="14"/>
      <c r="GC468" s="14"/>
      <c r="GD468" s="14"/>
      <c r="GE468" s="14"/>
      <c r="GF468" s="14"/>
      <c r="GG468" s="14"/>
      <c r="GH468" s="14"/>
      <c r="GI468" s="14"/>
      <c r="GJ468" s="14"/>
      <c r="GK468" s="14"/>
      <c r="GL468" s="14"/>
      <c r="GM468" s="14"/>
      <c r="GN468" s="14"/>
      <c r="GO468" s="14"/>
      <c r="GP468" s="14"/>
      <c r="GQ468" s="14"/>
      <c r="GR468" s="14"/>
      <c r="GS468" s="14"/>
      <c r="GT468" s="14"/>
      <c r="GU468" s="14"/>
      <c r="GV468" s="14"/>
      <c r="GW468" s="14"/>
      <c r="GX468" s="14"/>
      <c r="GY468" s="14"/>
      <c r="GZ468" s="14"/>
      <c r="HA468" s="14"/>
      <c r="HB468" s="14"/>
      <c r="HC468" s="14"/>
      <c r="HD468" s="14"/>
      <c r="HE468" s="14"/>
      <c r="HF468" s="14"/>
      <c r="HG468" s="14"/>
      <c r="HH468" s="14"/>
      <c r="HI468" s="14"/>
      <c r="HJ468" s="14"/>
      <c r="HK468" s="14"/>
      <c r="HL468" s="14"/>
      <c r="HM468" s="14"/>
      <c r="HN468" s="14"/>
      <c r="HO468" s="14"/>
      <c r="HP468" s="14"/>
      <c r="HQ468" s="14"/>
      <c r="HR468" s="14"/>
      <c r="HS468" s="14"/>
      <c r="HT468" s="14"/>
      <c r="HU468" s="14"/>
      <c r="HV468" s="14"/>
      <c r="HW468" s="14"/>
      <c r="HX468" s="14"/>
      <c r="HY468" s="14"/>
      <c r="HZ468" s="14"/>
      <c r="IA468" s="14"/>
      <c r="IB468" s="14"/>
      <c r="IC468" s="14"/>
      <c r="ID468" s="14"/>
      <c r="IE468" s="14"/>
      <c r="IF468" s="14"/>
      <c r="IG468" s="14"/>
      <c r="IH468" s="14"/>
      <c r="II468" s="14"/>
      <c r="IJ468" s="14"/>
      <c r="IK468" s="14"/>
      <c r="IL468" s="14"/>
      <c r="IM468" s="14"/>
    </row>
    <row r="469" ht="15.9" customHeight="1" spans="1:7">
      <c r="A469" s="25">
        <v>1</v>
      </c>
      <c r="B469" s="26" t="s">
        <v>512</v>
      </c>
      <c r="C469" s="25" t="s">
        <v>35</v>
      </c>
      <c r="D469" s="34">
        <v>1</v>
      </c>
      <c r="E469" s="27" t="s">
        <v>24</v>
      </c>
      <c r="F469" s="29" t="s">
        <v>48</v>
      </c>
      <c r="G469" s="30">
        <v>520</v>
      </c>
    </row>
    <row r="470" ht="15.9" customHeight="1" spans="1:7">
      <c r="A470" s="25">
        <v>2</v>
      </c>
      <c r="B470" s="247" t="s">
        <v>513</v>
      </c>
      <c r="C470" s="248" t="s">
        <v>35</v>
      </c>
      <c r="D470" s="34">
        <v>1</v>
      </c>
      <c r="E470" s="249" t="s">
        <v>24</v>
      </c>
      <c r="F470" s="29" t="s">
        <v>37</v>
      </c>
      <c r="G470" s="30">
        <v>520</v>
      </c>
    </row>
    <row r="471" ht="15" customHeight="1" spans="1:7">
      <c r="A471" s="25">
        <v>3</v>
      </c>
      <c r="B471" s="43" t="s">
        <v>514</v>
      </c>
      <c r="C471" s="25" t="s">
        <v>35</v>
      </c>
      <c r="D471" s="34">
        <v>1</v>
      </c>
      <c r="E471" s="102" t="s">
        <v>24</v>
      </c>
      <c r="F471" s="29" t="s">
        <v>37</v>
      </c>
      <c r="G471" s="30">
        <v>520</v>
      </c>
    </row>
    <row r="472" ht="15" customHeight="1" spans="1:7">
      <c r="A472" s="25">
        <v>4</v>
      </c>
      <c r="B472" s="248" t="s">
        <v>515</v>
      </c>
      <c r="C472" s="248" t="s">
        <v>35</v>
      </c>
      <c r="D472" s="34">
        <v>1</v>
      </c>
      <c r="E472" s="249" t="s">
        <v>24</v>
      </c>
      <c r="F472" s="29" t="s">
        <v>37</v>
      </c>
      <c r="G472" s="30">
        <v>520</v>
      </c>
    </row>
    <row r="473" ht="15" customHeight="1" spans="1:7">
      <c r="A473" s="25">
        <v>5</v>
      </c>
      <c r="B473" s="248" t="s">
        <v>516</v>
      </c>
      <c r="C473" s="248" t="s">
        <v>35</v>
      </c>
      <c r="D473" s="34">
        <v>1</v>
      </c>
      <c r="E473" s="249" t="s">
        <v>24</v>
      </c>
      <c r="F473" s="29" t="s">
        <v>37</v>
      </c>
      <c r="G473" s="30">
        <v>520</v>
      </c>
    </row>
    <row r="474" ht="15" customHeight="1" spans="1:7">
      <c r="A474" s="25">
        <v>6</v>
      </c>
      <c r="B474" s="248" t="s">
        <v>517</v>
      </c>
      <c r="C474" s="248" t="s">
        <v>45</v>
      </c>
      <c r="D474" s="34">
        <v>1</v>
      </c>
      <c r="E474" s="249" t="s">
        <v>24</v>
      </c>
      <c r="F474" s="29" t="s">
        <v>37</v>
      </c>
      <c r="G474" s="30">
        <v>520</v>
      </c>
    </row>
    <row r="475" ht="15" customHeight="1" spans="1:7">
      <c r="A475" s="25">
        <v>7</v>
      </c>
      <c r="B475" s="25" t="s">
        <v>518</v>
      </c>
      <c r="C475" s="25" t="s">
        <v>35</v>
      </c>
      <c r="D475" s="34">
        <v>1</v>
      </c>
      <c r="E475" s="249" t="s">
        <v>24</v>
      </c>
      <c r="F475" s="29" t="s">
        <v>37</v>
      </c>
      <c r="G475" s="30">
        <v>520</v>
      </c>
    </row>
    <row r="476" ht="15" customHeight="1" spans="1:7">
      <c r="A476" s="25">
        <v>8</v>
      </c>
      <c r="B476" s="248" t="s">
        <v>519</v>
      </c>
      <c r="C476" s="248" t="s">
        <v>35</v>
      </c>
      <c r="D476" s="34">
        <v>1</v>
      </c>
      <c r="E476" s="249" t="s">
        <v>24</v>
      </c>
      <c r="F476" s="29" t="s">
        <v>37</v>
      </c>
      <c r="G476" s="30">
        <v>520</v>
      </c>
    </row>
    <row r="477" ht="15" customHeight="1" spans="1:7">
      <c r="A477" s="25">
        <v>9</v>
      </c>
      <c r="B477" s="248" t="s">
        <v>520</v>
      </c>
      <c r="C477" s="248" t="s">
        <v>35</v>
      </c>
      <c r="D477" s="34">
        <v>1</v>
      </c>
      <c r="E477" s="249" t="s">
        <v>24</v>
      </c>
      <c r="F477" s="29" t="s">
        <v>37</v>
      </c>
      <c r="G477" s="30">
        <v>520</v>
      </c>
    </row>
    <row r="478" ht="15" customHeight="1" spans="1:7">
      <c r="A478" s="25">
        <v>10</v>
      </c>
      <c r="B478" s="248" t="s">
        <v>521</v>
      </c>
      <c r="C478" s="248" t="s">
        <v>35</v>
      </c>
      <c r="D478" s="34">
        <v>1</v>
      </c>
      <c r="E478" s="249" t="s">
        <v>24</v>
      </c>
      <c r="F478" s="29" t="s">
        <v>48</v>
      </c>
      <c r="G478" s="30">
        <v>520</v>
      </c>
    </row>
    <row r="479" ht="15" customHeight="1" spans="1:7">
      <c r="A479" s="25">
        <v>11</v>
      </c>
      <c r="B479" s="248" t="s">
        <v>522</v>
      </c>
      <c r="C479" s="248" t="s">
        <v>35</v>
      </c>
      <c r="D479" s="34">
        <v>1</v>
      </c>
      <c r="E479" s="249" t="s">
        <v>24</v>
      </c>
      <c r="F479" s="29" t="s">
        <v>37</v>
      </c>
      <c r="G479" s="30">
        <v>520</v>
      </c>
    </row>
    <row r="480" ht="15" customHeight="1" spans="1:7">
      <c r="A480" s="25">
        <v>12</v>
      </c>
      <c r="B480" s="248" t="s">
        <v>523</v>
      </c>
      <c r="C480" s="248" t="s">
        <v>35</v>
      </c>
      <c r="D480" s="34">
        <v>1</v>
      </c>
      <c r="E480" s="249" t="s">
        <v>24</v>
      </c>
      <c r="F480" s="29" t="s">
        <v>37</v>
      </c>
      <c r="G480" s="30">
        <v>520</v>
      </c>
    </row>
    <row r="481" ht="15" customHeight="1" spans="1:7">
      <c r="A481" s="25">
        <v>13</v>
      </c>
      <c r="B481" s="248" t="s">
        <v>524</v>
      </c>
      <c r="C481" s="248" t="s">
        <v>35</v>
      </c>
      <c r="D481" s="34">
        <v>1</v>
      </c>
      <c r="E481" s="249" t="s">
        <v>24</v>
      </c>
      <c r="F481" s="29" t="s">
        <v>37</v>
      </c>
      <c r="G481" s="30">
        <v>520</v>
      </c>
    </row>
    <row r="482" ht="15" customHeight="1" spans="1:7">
      <c r="A482" s="25">
        <v>14</v>
      </c>
      <c r="B482" s="43" t="s">
        <v>525</v>
      </c>
      <c r="C482" s="25" t="s">
        <v>35</v>
      </c>
      <c r="D482" s="34">
        <v>1</v>
      </c>
      <c r="E482" s="249" t="s">
        <v>24</v>
      </c>
      <c r="F482" s="29" t="s">
        <v>37</v>
      </c>
      <c r="G482" s="30">
        <v>520</v>
      </c>
    </row>
    <row r="483" ht="15" customHeight="1" spans="1:7">
      <c r="A483" s="25">
        <v>15</v>
      </c>
      <c r="B483" s="43" t="s">
        <v>526</v>
      </c>
      <c r="C483" s="25" t="s">
        <v>35</v>
      </c>
      <c r="D483" s="34">
        <v>1</v>
      </c>
      <c r="E483" s="249" t="s">
        <v>24</v>
      </c>
      <c r="F483" s="29" t="s">
        <v>37</v>
      </c>
      <c r="G483" s="30">
        <v>520</v>
      </c>
    </row>
    <row r="484" ht="15" customHeight="1" spans="1:7">
      <c r="A484" s="25">
        <v>16</v>
      </c>
      <c r="B484" s="43" t="s">
        <v>527</v>
      </c>
      <c r="C484" s="25" t="s">
        <v>45</v>
      </c>
      <c r="D484" s="34">
        <v>1</v>
      </c>
      <c r="E484" s="249" t="s">
        <v>24</v>
      </c>
      <c r="F484" s="29" t="s">
        <v>37</v>
      </c>
      <c r="G484" s="30">
        <v>520</v>
      </c>
    </row>
    <row r="485" ht="15" customHeight="1" spans="1:7">
      <c r="A485" s="25">
        <v>17</v>
      </c>
      <c r="B485" s="248" t="s">
        <v>528</v>
      </c>
      <c r="C485" s="248" t="s">
        <v>35</v>
      </c>
      <c r="D485" s="34">
        <v>1</v>
      </c>
      <c r="E485" s="249" t="s">
        <v>24</v>
      </c>
      <c r="F485" s="29" t="s">
        <v>37</v>
      </c>
      <c r="G485" s="30">
        <v>520</v>
      </c>
    </row>
    <row r="486" ht="15" customHeight="1" spans="1:7">
      <c r="A486" s="25">
        <v>18</v>
      </c>
      <c r="B486" s="43" t="s">
        <v>529</v>
      </c>
      <c r="C486" s="25" t="s">
        <v>35</v>
      </c>
      <c r="D486" s="34">
        <v>1</v>
      </c>
      <c r="E486" s="102" t="s">
        <v>24</v>
      </c>
      <c r="F486" s="29" t="s">
        <v>37</v>
      </c>
      <c r="G486" s="30">
        <v>520</v>
      </c>
    </row>
    <row r="487" ht="15" customHeight="1" spans="1:7">
      <c r="A487" s="25">
        <v>19</v>
      </c>
      <c r="B487" s="248" t="s">
        <v>530</v>
      </c>
      <c r="C487" s="248" t="s">
        <v>35</v>
      </c>
      <c r="D487" s="34">
        <v>1</v>
      </c>
      <c r="E487" s="249" t="s">
        <v>24</v>
      </c>
      <c r="F487" s="29" t="s">
        <v>37</v>
      </c>
      <c r="G487" s="30">
        <v>520</v>
      </c>
    </row>
    <row r="488" ht="15" customHeight="1" spans="1:7">
      <c r="A488" s="25">
        <v>20</v>
      </c>
      <c r="B488" s="248" t="s">
        <v>531</v>
      </c>
      <c r="C488" s="248" t="s">
        <v>35</v>
      </c>
      <c r="D488" s="34">
        <v>1</v>
      </c>
      <c r="E488" s="249" t="s">
        <v>24</v>
      </c>
      <c r="F488" s="29" t="s">
        <v>48</v>
      </c>
      <c r="G488" s="30">
        <v>520</v>
      </c>
    </row>
    <row r="489" ht="15" customHeight="1" spans="1:7">
      <c r="A489" s="25">
        <v>21</v>
      </c>
      <c r="B489" s="97" t="s">
        <v>532</v>
      </c>
      <c r="C489" s="248" t="s">
        <v>35</v>
      </c>
      <c r="D489" s="34">
        <v>1</v>
      </c>
      <c r="E489" s="102" t="s">
        <v>24</v>
      </c>
      <c r="F489" s="29" t="s">
        <v>37</v>
      </c>
      <c r="G489" s="30">
        <v>520</v>
      </c>
    </row>
    <row r="490" ht="15" customHeight="1" spans="1:7">
      <c r="A490" s="25">
        <v>22</v>
      </c>
      <c r="B490" s="250" t="s">
        <v>533</v>
      </c>
      <c r="C490" s="248" t="s">
        <v>35</v>
      </c>
      <c r="D490" s="34">
        <v>2</v>
      </c>
      <c r="E490" s="102" t="s">
        <v>24</v>
      </c>
      <c r="F490" s="29" t="s">
        <v>37</v>
      </c>
      <c r="G490" s="30">
        <v>1040</v>
      </c>
    </row>
    <row r="491" ht="15" customHeight="1" spans="1:7">
      <c r="A491" s="25">
        <v>23</v>
      </c>
      <c r="B491" s="250" t="s">
        <v>534</v>
      </c>
      <c r="C491" s="248" t="s">
        <v>35</v>
      </c>
      <c r="D491" s="34">
        <v>1</v>
      </c>
      <c r="E491" s="102" t="s">
        <v>24</v>
      </c>
      <c r="F491" s="29" t="s">
        <v>37</v>
      </c>
      <c r="G491" s="30">
        <v>520</v>
      </c>
    </row>
    <row r="492" ht="15" customHeight="1" spans="1:7">
      <c r="A492" s="25">
        <v>24</v>
      </c>
      <c r="B492" s="250" t="s">
        <v>535</v>
      </c>
      <c r="C492" s="248" t="s">
        <v>35</v>
      </c>
      <c r="D492" s="34">
        <v>1</v>
      </c>
      <c r="E492" s="102" t="s">
        <v>24</v>
      </c>
      <c r="F492" s="29" t="s">
        <v>37</v>
      </c>
      <c r="G492" s="30">
        <v>520</v>
      </c>
    </row>
    <row r="493" ht="15" customHeight="1" spans="1:7">
      <c r="A493" s="25">
        <v>25</v>
      </c>
      <c r="B493" s="248" t="s">
        <v>536</v>
      </c>
      <c r="C493" s="248" t="s">
        <v>35</v>
      </c>
      <c r="D493" s="34">
        <v>1</v>
      </c>
      <c r="E493" s="249" t="s">
        <v>24</v>
      </c>
      <c r="F493" s="29" t="s">
        <v>48</v>
      </c>
      <c r="G493" s="30">
        <v>520</v>
      </c>
    </row>
    <row r="494" ht="15" customHeight="1" spans="1:7">
      <c r="A494" s="25">
        <v>26</v>
      </c>
      <c r="B494" s="43" t="s">
        <v>537</v>
      </c>
      <c r="C494" s="25" t="s">
        <v>35</v>
      </c>
      <c r="D494" s="34">
        <v>1</v>
      </c>
      <c r="E494" s="249" t="s">
        <v>24</v>
      </c>
      <c r="F494" s="29" t="s">
        <v>37</v>
      </c>
      <c r="G494" s="30">
        <v>520</v>
      </c>
    </row>
    <row r="495" ht="15" customHeight="1" spans="1:7">
      <c r="A495" s="25">
        <v>27</v>
      </c>
      <c r="B495" s="248" t="s">
        <v>538</v>
      </c>
      <c r="C495" s="248" t="s">
        <v>35</v>
      </c>
      <c r="D495" s="34">
        <v>1</v>
      </c>
      <c r="E495" s="249" t="s">
        <v>24</v>
      </c>
      <c r="F495" s="29" t="s">
        <v>37</v>
      </c>
      <c r="G495" s="30">
        <v>520</v>
      </c>
    </row>
    <row r="496" ht="15" customHeight="1" spans="1:7">
      <c r="A496" s="25">
        <v>28</v>
      </c>
      <c r="B496" s="248" t="s">
        <v>539</v>
      </c>
      <c r="C496" s="248" t="s">
        <v>45</v>
      </c>
      <c r="D496" s="34">
        <v>1</v>
      </c>
      <c r="E496" s="249" t="s">
        <v>24</v>
      </c>
      <c r="F496" s="29" t="s">
        <v>48</v>
      </c>
      <c r="G496" s="30">
        <v>520</v>
      </c>
    </row>
    <row r="497" ht="15.9" customHeight="1" spans="1:7">
      <c r="A497" s="25">
        <v>29</v>
      </c>
      <c r="B497" s="247" t="s">
        <v>540</v>
      </c>
      <c r="C497" s="248" t="s">
        <v>35</v>
      </c>
      <c r="D497" s="34">
        <v>1</v>
      </c>
      <c r="E497" s="249" t="s">
        <v>24</v>
      </c>
      <c r="F497" s="29" t="s">
        <v>37</v>
      </c>
      <c r="G497" s="30">
        <v>520</v>
      </c>
    </row>
    <row r="498" s="2" customFormat="1" ht="13.5" spans="1:247">
      <c r="A498" s="25">
        <v>30</v>
      </c>
      <c r="B498" s="177" t="s">
        <v>541</v>
      </c>
      <c r="C498" s="177" t="s">
        <v>35</v>
      </c>
      <c r="D498" s="34">
        <v>1</v>
      </c>
      <c r="E498" s="251" t="s">
        <v>24</v>
      </c>
      <c r="F498" s="29" t="s">
        <v>37</v>
      </c>
      <c r="G498" s="30">
        <v>520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  <c r="DJ498" s="10"/>
      <c r="DK498" s="10"/>
      <c r="DL498" s="10"/>
      <c r="DM498" s="10"/>
      <c r="DN498" s="10"/>
      <c r="DO498" s="10"/>
      <c r="DP498" s="10"/>
      <c r="DQ498" s="10"/>
      <c r="DR498" s="10"/>
      <c r="DS498" s="10"/>
      <c r="DT498" s="10"/>
      <c r="DU498" s="10"/>
      <c r="DV498" s="10"/>
      <c r="DW498" s="10"/>
      <c r="DX498" s="10"/>
      <c r="DY498" s="10"/>
      <c r="DZ498" s="10"/>
      <c r="EA498" s="10"/>
      <c r="EB498" s="10"/>
      <c r="EC498" s="10"/>
      <c r="ED498" s="10"/>
      <c r="EE498" s="10"/>
      <c r="EF498" s="10"/>
      <c r="EG498" s="10"/>
      <c r="EH498" s="10"/>
      <c r="EI498" s="10"/>
      <c r="EJ498" s="10"/>
      <c r="EK498" s="10"/>
      <c r="EL498" s="10"/>
      <c r="EM498" s="10"/>
      <c r="EN498" s="10"/>
      <c r="EO498" s="10"/>
      <c r="EP498" s="10"/>
      <c r="EQ498" s="10"/>
      <c r="ER498" s="10"/>
      <c r="ES498" s="10"/>
      <c r="ET498" s="10"/>
      <c r="EU498" s="10"/>
      <c r="EV498" s="10"/>
      <c r="EW498" s="10"/>
      <c r="EX498" s="10"/>
      <c r="EY498" s="10"/>
      <c r="EZ498" s="10"/>
      <c r="FA498" s="10"/>
      <c r="FB498" s="10"/>
      <c r="FC498" s="10"/>
      <c r="FD498" s="10"/>
      <c r="FE498" s="10"/>
      <c r="FF498" s="10"/>
      <c r="FG498" s="10"/>
      <c r="FH498" s="10"/>
      <c r="FI498" s="10"/>
      <c r="FJ498" s="10"/>
      <c r="FK498" s="10"/>
      <c r="FL498" s="10"/>
      <c r="FM498" s="10"/>
      <c r="FN498" s="10"/>
      <c r="FO498" s="10"/>
      <c r="FP498" s="10"/>
      <c r="FQ498" s="10"/>
      <c r="FR498" s="10"/>
      <c r="FS498" s="10"/>
      <c r="FT498" s="10"/>
      <c r="FU498" s="10"/>
      <c r="FV498" s="10"/>
      <c r="FW498" s="10"/>
      <c r="FX498" s="10"/>
      <c r="FY498" s="10"/>
      <c r="FZ498" s="10"/>
      <c r="GA498" s="10"/>
      <c r="GB498" s="10"/>
      <c r="GC498" s="10"/>
      <c r="GD498" s="10"/>
      <c r="GE498" s="10"/>
      <c r="GF498" s="10"/>
      <c r="GG498" s="10"/>
      <c r="GH498" s="10"/>
      <c r="GI498" s="10"/>
      <c r="GJ498" s="10"/>
      <c r="GK498" s="10"/>
      <c r="GL498" s="10"/>
      <c r="GM498" s="10"/>
      <c r="GN498" s="10"/>
      <c r="GO498" s="10"/>
      <c r="GP498" s="10"/>
      <c r="GQ498" s="10"/>
      <c r="GR498" s="10"/>
      <c r="GS498" s="10"/>
      <c r="GT498" s="10"/>
      <c r="GU498" s="10"/>
      <c r="GV498" s="10"/>
      <c r="GW498" s="10"/>
      <c r="GX498" s="10"/>
      <c r="GY498" s="10"/>
      <c r="GZ498" s="10"/>
      <c r="HA498" s="10"/>
      <c r="HB498" s="10"/>
      <c r="HC498" s="10"/>
      <c r="HD498" s="10"/>
      <c r="HE498" s="10"/>
      <c r="HF498" s="10"/>
      <c r="HG498" s="10"/>
      <c r="HH498" s="10"/>
      <c r="HI498" s="10"/>
      <c r="HJ498" s="10"/>
      <c r="HK498" s="10"/>
      <c r="HL498" s="10"/>
      <c r="HM498" s="10"/>
      <c r="HN498" s="10"/>
      <c r="HO498" s="10"/>
      <c r="HP498" s="10"/>
      <c r="HQ498" s="10"/>
      <c r="HR498" s="10"/>
      <c r="HS498" s="10"/>
      <c r="HT498" s="10"/>
      <c r="HU498" s="10"/>
      <c r="HV498" s="10"/>
      <c r="HW498" s="10"/>
      <c r="HX498" s="10"/>
      <c r="HY498" s="10"/>
      <c r="HZ498" s="10"/>
      <c r="IA498" s="10"/>
      <c r="IB498" s="10"/>
      <c r="IC498" s="10"/>
      <c r="ID498" s="10"/>
      <c r="IE498" s="10"/>
      <c r="IF498" s="10"/>
      <c r="IG498" s="10"/>
      <c r="IH498" s="10"/>
      <c r="II498" s="10"/>
      <c r="IJ498" s="10"/>
      <c r="IK498" s="10"/>
      <c r="IL498" s="10"/>
      <c r="IM498" s="10"/>
    </row>
    <row r="499" s="10" customFormat="1" spans="1:7">
      <c r="A499" s="25">
        <v>31</v>
      </c>
      <c r="B499" s="41" t="s">
        <v>542</v>
      </c>
      <c r="C499" s="41" t="s">
        <v>35</v>
      </c>
      <c r="D499" s="252">
        <v>2</v>
      </c>
      <c r="E499" s="59" t="s">
        <v>24</v>
      </c>
      <c r="F499" s="29" t="s">
        <v>37</v>
      </c>
      <c r="G499" s="30">
        <v>1040</v>
      </c>
    </row>
    <row r="500" s="10" customFormat="1" ht="13.5" spans="1:247">
      <c r="A500" s="25">
        <v>32</v>
      </c>
      <c r="B500" s="177" t="s">
        <v>543</v>
      </c>
      <c r="C500" s="177" t="s">
        <v>45</v>
      </c>
      <c r="D500" s="252">
        <v>1</v>
      </c>
      <c r="E500" s="59" t="s">
        <v>24</v>
      </c>
      <c r="F500" s="29" t="s">
        <v>37</v>
      </c>
      <c r="G500" s="30">
        <v>520</v>
      </c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  <c r="EG500" s="6"/>
      <c r="EH500" s="6"/>
      <c r="EI500" s="6"/>
      <c r="EJ500" s="6"/>
      <c r="EK500" s="6"/>
      <c r="EL500" s="6"/>
      <c r="EM500" s="6"/>
      <c r="EN500" s="6"/>
      <c r="EO500" s="6"/>
      <c r="EP500" s="6"/>
      <c r="EQ500" s="6"/>
      <c r="ER500" s="6"/>
      <c r="ES500" s="6"/>
      <c r="ET500" s="6"/>
      <c r="EU500" s="6"/>
      <c r="EV500" s="6"/>
      <c r="EW500" s="6"/>
      <c r="EX500" s="6"/>
      <c r="EY500" s="6"/>
      <c r="EZ500" s="6"/>
      <c r="FA500" s="6"/>
      <c r="FB500" s="6"/>
      <c r="FC500" s="6"/>
      <c r="FD500" s="6"/>
      <c r="FE500" s="6"/>
      <c r="FF500" s="6"/>
      <c r="FG500" s="6"/>
      <c r="FH500" s="6"/>
      <c r="FI500" s="6"/>
      <c r="FJ500" s="6"/>
      <c r="FK500" s="6"/>
      <c r="FL500" s="6"/>
      <c r="FM500" s="6"/>
      <c r="FN500" s="6"/>
      <c r="FO500" s="6"/>
      <c r="FP500" s="6"/>
      <c r="FQ500" s="6"/>
      <c r="FR500" s="6"/>
      <c r="FS500" s="6"/>
      <c r="FT500" s="6"/>
      <c r="FU500" s="6"/>
      <c r="FV500" s="6"/>
      <c r="FW500" s="6"/>
      <c r="FX500" s="6"/>
      <c r="FY500" s="6"/>
      <c r="FZ500" s="6"/>
      <c r="GA500" s="6"/>
      <c r="GB500" s="6"/>
      <c r="GC500" s="6"/>
      <c r="GD500" s="6"/>
      <c r="GE500" s="6"/>
      <c r="GF500" s="6"/>
      <c r="GG500" s="6"/>
      <c r="GH500" s="6"/>
      <c r="GI500" s="6"/>
      <c r="GJ500" s="6"/>
      <c r="GK500" s="6"/>
      <c r="GL500" s="6"/>
      <c r="GM500" s="6"/>
      <c r="GN500" s="6"/>
      <c r="GO500" s="6"/>
      <c r="GP500" s="6"/>
      <c r="GQ500" s="6"/>
      <c r="GR500" s="6"/>
      <c r="GS500" s="6"/>
      <c r="GT500" s="6"/>
      <c r="GU500" s="6"/>
      <c r="GV500" s="6"/>
      <c r="GW500" s="6"/>
      <c r="GX500" s="6"/>
      <c r="GY500" s="6"/>
      <c r="GZ500" s="6"/>
      <c r="HA500" s="6"/>
      <c r="HB500" s="6"/>
      <c r="HC500" s="6"/>
      <c r="HD500" s="6"/>
      <c r="HE500" s="6"/>
      <c r="HF500" s="6"/>
      <c r="HG500" s="6"/>
      <c r="HH500" s="6"/>
      <c r="HI500" s="6"/>
      <c r="HJ500" s="6"/>
      <c r="HK500" s="6"/>
      <c r="HL500" s="6"/>
      <c r="HM500" s="6"/>
      <c r="HN500" s="6"/>
      <c r="HO500" s="6"/>
      <c r="HP500" s="6"/>
      <c r="HQ500" s="6"/>
      <c r="HR500" s="6"/>
      <c r="HS500" s="6"/>
      <c r="HT500" s="6"/>
      <c r="HU500" s="6"/>
      <c r="HV500" s="6"/>
      <c r="HW500" s="6"/>
      <c r="HX500" s="6"/>
      <c r="HY500" s="6"/>
      <c r="HZ500" s="6"/>
      <c r="IA500" s="6"/>
      <c r="IB500" s="6"/>
      <c r="IC500" s="6"/>
      <c r="ID500" s="6"/>
      <c r="IE500" s="6"/>
      <c r="IF500" s="6"/>
      <c r="IG500" s="6"/>
      <c r="IH500" s="6"/>
      <c r="II500" s="6"/>
      <c r="IJ500" s="6"/>
      <c r="IK500" s="6"/>
      <c r="IL500" s="6"/>
      <c r="IM500" s="6"/>
    </row>
    <row r="501" s="6" customFormat="1" spans="1:7">
      <c r="A501" s="25">
        <v>33</v>
      </c>
      <c r="B501" s="253" t="s">
        <v>544</v>
      </c>
      <c r="C501" s="41" t="s">
        <v>35</v>
      </c>
      <c r="D501" s="252">
        <v>1</v>
      </c>
      <c r="E501" s="184" t="s">
        <v>24</v>
      </c>
      <c r="F501" s="29" t="s">
        <v>48</v>
      </c>
      <c r="G501" s="30">
        <v>520</v>
      </c>
    </row>
    <row r="502" s="6" customFormat="1" spans="1:7">
      <c r="A502" s="25">
        <v>34</v>
      </c>
      <c r="B502" s="177" t="s">
        <v>545</v>
      </c>
      <c r="C502" s="177" t="s">
        <v>35</v>
      </c>
      <c r="D502" s="252">
        <v>1</v>
      </c>
      <c r="E502" s="184" t="s">
        <v>24</v>
      </c>
      <c r="F502" s="29" t="s">
        <v>48</v>
      </c>
      <c r="G502" s="30">
        <v>520</v>
      </c>
    </row>
    <row r="503" s="6" customFormat="1" spans="1:7">
      <c r="A503" s="25">
        <v>35</v>
      </c>
      <c r="B503" s="57" t="s">
        <v>546</v>
      </c>
      <c r="C503" s="57" t="s">
        <v>35</v>
      </c>
      <c r="D503" s="254">
        <v>1</v>
      </c>
      <c r="E503" s="199" t="s">
        <v>24</v>
      </c>
      <c r="F503" s="29" t="s">
        <v>37</v>
      </c>
      <c r="G503" s="30">
        <v>520</v>
      </c>
    </row>
    <row r="504" s="6" customFormat="1" spans="1:7">
      <c r="A504" s="25">
        <v>36</v>
      </c>
      <c r="B504" s="184" t="s">
        <v>547</v>
      </c>
      <c r="C504" s="177" t="s">
        <v>35</v>
      </c>
      <c r="D504" s="252">
        <v>1</v>
      </c>
      <c r="E504" s="184" t="s">
        <v>24</v>
      </c>
      <c r="F504" s="169" t="s">
        <v>37</v>
      </c>
      <c r="G504" s="30">
        <v>520</v>
      </c>
    </row>
    <row r="505" s="6" customFormat="1" customHeight="1" spans="1:7">
      <c r="A505" s="25">
        <v>37</v>
      </c>
      <c r="B505" s="59" t="s">
        <v>548</v>
      </c>
      <c r="C505" s="252" t="s">
        <v>35</v>
      </c>
      <c r="D505" s="254">
        <v>1</v>
      </c>
      <c r="E505" s="255" t="s">
        <v>24</v>
      </c>
      <c r="F505" s="29" t="s">
        <v>37</v>
      </c>
      <c r="G505" s="30">
        <v>520</v>
      </c>
    </row>
    <row r="506" s="6" customFormat="1" customHeight="1" spans="1:7">
      <c r="A506" s="25">
        <v>38</v>
      </c>
      <c r="B506" s="248" t="s">
        <v>549</v>
      </c>
      <c r="C506" s="248" t="s">
        <v>45</v>
      </c>
      <c r="D506" s="252">
        <v>1</v>
      </c>
      <c r="E506" s="256" t="s">
        <v>24</v>
      </c>
      <c r="F506" s="29" t="s">
        <v>48</v>
      </c>
      <c r="G506" s="30">
        <v>520</v>
      </c>
    </row>
    <row r="507" s="6" customFormat="1" customHeight="1" spans="1:247">
      <c r="A507" s="25">
        <v>39</v>
      </c>
      <c r="B507" s="31" t="s">
        <v>550</v>
      </c>
      <c r="C507" s="57" t="s">
        <v>35</v>
      </c>
      <c r="D507" s="252">
        <v>1</v>
      </c>
      <c r="E507" s="34" t="s">
        <v>24</v>
      </c>
      <c r="F507" s="29" t="s">
        <v>37</v>
      </c>
      <c r="G507" s="30">
        <v>520</v>
      </c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4"/>
      <c r="DS507" s="14"/>
      <c r="DT507" s="14"/>
      <c r="DU507" s="14"/>
      <c r="DV507" s="14"/>
      <c r="DW507" s="14"/>
      <c r="DX507" s="14"/>
      <c r="DY507" s="14"/>
      <c r="DZ507" s="14"/>
      <c r="EA507" s="14"/>
      <c r="EB507" s="14"/>
      <c r="EC507" s="14"/>
      <c r="ED507" s="14"/>
      <c r="EE507" s="14"/>
      <c r="EF507" s="14"/>
      <c r="EG507" s="14"/>
      <c r="EH507" s="14"/>
      <c r="EI507" s="14"/>
      <c r="EJ507" s="14"/>
      <c r="EK507" s="14"/>
      <c r="EL507" s="14"/>
      <c r="EM507" s="14"/>
      <c r="EN507" s="14"/>
      <c r="EO507" s="14"/>
      <c r="EP507" s="14"/>
      <c r="EQ507" s="14"/>
      <c r="ER507" s="14"/>
      <c r="ES507" s="14"/>
      <c r="ET507" s="14"/>
      <c r="EU507" s="14"/>
      <c r="EV507" s="14"/>
      <c r="EW507" s="14"/>
      <c r="EX507" s="14"/>
      <c r="EY507" s="14"/>
      <c r="EZ507" s="14"/>
      <c r="FA507" s="14"/>
      <c r="FB507" s="14"/>
      <c r="FC507" s="14"/>
      <c r="FD507" s="14"/>
      <c r="FE507" s="14"/>
      <c r="FF507" s="14"/>
      <c r="FG507" s="14"/>
      <c r="FH507" s="14"/>
      <c r="FI507" s="14"/>
      <c r="FJ507" s="14"/>
      <c r="FK507" s="14"/>
      <c r="FL507" s="14"/>
      <c r="FM507" s="14"/>
      <c r="FN507" s="14"/>
      <c r="FO507" s="14"/>
      <c r="FP507" s="14"/>
      <c r="FQ507" s="14"/>
      <c r="FR507" s="14"/>
      <c r="FS507" s="14"/>
      <c r="FT507" s="14"/>
      <c r="FU507" s="14"/>
      <c r="FV507" s="14"/>
      <c r="FW507" s="14"/>
      <c r="FX507" s="14"/>
      <c r="FY507" s="14"/>
      <c r="FZ507" s="14"/>
      <c r="GA507" s="14"/>
      <c r="GB507" s="14"/>
      <c r="GC507" s="14"/>
      <c r="GD507" s="14"/>
      <c r="GE507" s="14"/>
      <c r="GF507" s="14"/>
      <c r="GG507" s="14"/>
      <c r="GH507" s="14"/>
      <c r="GI507" s="14"/>
      <c r="GJ507" s="14"/>
      <c r="GK507" s="14"/>
      <c r="GL507" s="14"/>
      <c r="GM507" s="14"/>
      <c r="GN507" s="14"/>
      <c r="GO507" s="14"/>
      <c r="GP507" s="14"/>
      <c r="GQ507" s="14"/>
      <c r="GR507" s="14"/>
      <c r="GS507" s="14"/>
      <c r="GT507" s="14"/>
      <c r="GU507" s="14"/>
      <c r="GV507" s="14"/>
      <c r="GW507" s="14"/>
      <c r="GX507" s="14"/>
      <c r="GY507" s="14"/>
      <c r="GZ507" s="14"/>
      <c r="HA507" s="14"/>
      <c r="HB507" s="14"/>
      <c r="HC507" s="14"/>
      <c r="HD507" s="14"/>
      <c r="HE507" s="14"/>
      <c r="HF507" s="14"/>
      <c r="HG507" s="14"/>
      <c r="HH507" s="14"/>
      <c r="HI507" s="14"/>
      <c r="HJ507" s="14"/>
      <c r="HK507" s="14"/>
      <c r="HL507" s="14"/>
      <c r="HM507" s="14"/>
      <c r="HN507" s="14"/>
      <c r="HO507" s="14"/>
      <c r="HP507" s="14"/>
      <c r="HQ507" s="14"/>
      <c r="HR507" s="14"/>
      <c r="HS507" s="14"/>
      <c r="HT507" s="14"/>
      <c r="HU507" s="14"/>
      <c r="HV507" s="14"/>
      <c r="HW507" s="14"/>
      <c r="HX507" s="14"/>
      <c r="HY507" s="14"/>
      <c r="HZ507" s="14"/>
      <c r="IA507" s="14"/>
      <c r="IB507" s="14"/>
      <c r="IC507" s="14"/>
      <c r="ID507" s="14"/>
      <c r="IE507" s="14"/>
      <c r="IF507" s="14"/>
      <c r="IG507" s="14"/>
      <c r="IH507" s="14"/>
      <c r="II507" s="14"/>
      <c r="IJ507" s="14"/>
      <c r="IK507" s="14"/>
      <c r="IL507" s="14"/>
      <c r="IM507" s="14"/>
    </row>
    <row r="508" s="6" customFormat="1" customHeight="1" spans="1:247">
      <c r="A508" s="25">
        <v>40</v>
      </c>
      <c r="B508" s="248" t="s">
        <v>551</v>
      </c>
      <c r="C508" s="248" t="s">
        <v>35</v>
      </c>
      <c r="D508" s="257">
        <v>1</v>
      </c>
      <c r="E508" s="258" t="s">
        <v>24</v>
      </c>
      <c r="F508" s="29" t="s">
        <v>37</v>
      </c>
      <c r="G508" s="30">
        <v>520</v>
      </c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4"/>
      <c r="DS508" s="14"/>
      <c r="DT508" s="14"/>
      <c r="DU508" s="14"/>
      <c r="DV508" s="14"/>
      <c r="DW508" s="14"/>
      <c r="DX508" s="14"/>
      <c r="DY508" s="14"/>
      <c r="DZ508" s="14"/>
      <c r="EA508" s="14"/>
      <c r="EB508" s="14"/>
      <c r="EC508" s="14"/>
      <c r="ED508" s="14"/>
      <c r="EE508" s="14"/>
      <c r="EF508" s="14"/>
      <c r="EG508" s="14"/>
      <c r="EH508" s="14"/>
      <c r="EI508" s="14"/>
      <c r="EJ508" s="14"/>
      <c r="EK508" s="14"/>
      <c r="EL508" s="14"/>
      <c r="EM508" s="14"/>
      <c r="EN508" s="14"/>
      <c r="EO508" s="14"/>
      <c r="EP508" s="14"/>
      <c r="EQ508" s="14"/>
      <c r="ER508" s="14"/>
      <c r="ES508" s="14"/>
      <c r="ET508" s="14"/>
      <c r="EU508" s="14"/>
      <c r="EV508" s="14"/>
      <c r="EW508" s="14"/>
      <c r="EX508" s="14"/>
      <c r="EY508" s="14"/>
      <c r="EZ508" s="14"/>
      <c r="FA508" s="14"/>
      <c r="FB508" s="14"/>
      <c r="FC508" s="14"/>
      <c r="FD508" s="14"/>
      <c r="FE508" s="14"/>
      <c r="FF508" s="14"/>
      <c r="FG508" s="14"/>
      <c r="FH508" s="14"/>
      <c r="FI508" s="14"/>
      <c r="FJ508" s="14"/>
      <c r="FK508" s="14"/>
      <c r="FL508" s="14"/>
      <c r="FM508" s="14"/>
      <c r="FN508" s="14"/>
      <c r="FO508" s="14"/>
      <c r="FP508" s="14"/>
      <c r="FQ508" s="14"/>
      <c r="FR508" s="14"/>
      <c r="FS508" s="14"/>
      <c r="FT508" s="14"/>
      <c r="FU508" s="14"/>
      <c r="FV508" s="14"/>
      <c r="FW508" s="14"/>
      <c r="FX508" s="14"/>
      <c r="FY508" s="14"/>
      <c r="FZ508" s="14"/>
      <c r="GA508" s="14"/>
      <c r="GB508" s="14"/>
      <c r="GC508" s="14"/>
      <c r="GD508" s="14"/>
      <c r="GE508" s="14"/>
      <c r="GF508" s="14"/>
      <c r="GG508" s="14"/>
      <c r="GH508" s="14"/>
      <c r="GI508" s="14"/>
      <c r="GJ508" s="14"/>
      <c r="GK508" s="14"/>
      <c r="GL508" s="14"/>
      <c r="GM508" s="14"/>
      <c r="GN508" s="14"/>
      <c r="GO508" s="14"/>
      <c r="GP508" s="14"/>
      <c r="GQ508" s="14"/>
      <c r="GR508" s="14"/>
      <c r="GS508" s="14"/>
      <c r="GT508" s="14"/>
      <c r="GU508" s="14"/>
      <c r="GV508" s="14"/>
      <c r="GW508" s="14"/>
      <c r="GX508" s="14"/>
      <c r="GY508" s="14"/>
      <c r="GZ508" s="14"/>
      <c r="HA508" s="14"/>
      <c r="HB508" s="14"/>
      <c r="HC508" s="14"/>
      <c r="HD508" s="14"/>
      <c r="HE508" s="14"/>
      <c r="HF508" s="14"/>
      <c r="HG508" s="14"/>
      <c r="HH508" s="14"/>
      <c r="HI508" s="14"/>
      <c r="HJ508" s="14"/>
      <c r="HK508" s="14"/>
      <c r="HL508" s="14"/>
      <c r="HM508" s="14"/>
      <c r="HN508" s="14"/>
      <c r="HO508" s="14"/>
      <c r="HP508" s="14"/>
      <c r="HQ508" s="14"/>
      <c r="HR508" s="14"/>
      <c r="HS508" s="14"/>
      <c r="HT508" s="14"/>
      <c r="HU508" s="14"/>
      <c r="HV508" s="14"/>
      <c r="HW508" s="14"/>
      <c r="HX508" s="14"/>
      <c r="HY508" s="14"/>
      <c r="HZ508" s="14"/>
      <c r="IA508" s="14"/>
      <c r="IB508" s="14"/>
      <c r="IC508" s="14"/>
      <c r="ID508" s="14"/>
      <c r="IE508" s="14"/>
      <c r="IF508" s="14"/>
      <c r="IG508" s="14"/>
      <c r="IH508" s="14"/>
      <c r="II508" s="14"/>
      <c r="IJ508" s="14"/>
      <c r="IK508" s="14"/>
      <c r="IL508" s="14"/>
      <c r="IM508" s="14"/>
    </row>
    <row r="509" s="6" customFormat="1" customHeight="1" spans="1:247">
      <c r="A509" s="25">
        <v>41</v>
      </c>
      <c r="B509" s="68" t="s">
        <v>552</v>
      </c>
      <c r="C509" s="68" t="s">
        <v>45</v>
      </c>
      <c r="D509" s="69">
        <v>1</v>
      </c>
      <c r="E509" s="259" t="s">
        <v>24</v>
      </c>
      <c r="F509" s="29" t="s">
        <v>48</v>
      </c>
      <c r="G509" s="30">
        <v>520</v>
      </c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  <c r="CQ509" s="14"/>
      <c r="CR509" s="14"/>
      <c r="CS509" s="14"/>
      <c r="CT509" s="14"/>
      <c r="CU509" s="14"/>
      <c r="CV509" s="14"/>
      <c r="CW509" s="14"/>
      <c r="CX509" s="14"/>
      <c r="CY509" s="14"/>
      <c r="CZ509" s="14"/>
      <c r="DA509" s="14"/>
      <c r="DB509" s="14"/>
      <c r="DC509" s="14"/>
      <c r="DD509" s="14"/>
      <c r="DE509" s="14"/>
      <c r="DF509" s="14"/>
      <c r="DG509" s="14"/>
      <c r="DH509" s="14"/>
      <c r="DI509" s="14"/>
      <c r="DJ509" s="14"/>
      <c r="DK509" s="14"/>
      <c r="DL509" s="14"/>
      <c r="DM509" s="14"/>
      <c r="DN509" s="14"/>
      <c r="DO509" s="14"/>
      <c r="DP509" s="14"/>
      <c r="DQ509" s="14"/>
      <c r="DR509" s="14"/>
      <c r="DS509" s="14"/>
      <c r="DT509" s="14"/>
      <c r="DU509" s="14"/>
      <c r="DV509" s="14"/>
      <c r="DW509" s="14"/>
      <c r="DX509" s="14"/>
      <c r="DY509" s="14"/>
      <c r="DZ509" s="14"/>
      <c r="EA509" s="14"/>
      <c r="EB509" s="14"/>
      <c r="EC509" s="14"/>
      <c r="ED509" s="14"/>
      <c r="EE509" s="14"/>
      <c r="EF509" s="14"/>
      <c r="EG509" s="14"/>
      <c r="EH509" s="14"/>
      <c r="EI509" s="14"/>
      <c r="EJ509" s="14"/>
      <c r="EK509" s="14"/>
      <c r="EL509" s="14"/>
      <c r="EM509" s="14"/>
      <c r="EN509" s="14"/>
      <c r="EO509" s="14"/>
      <c r="EP509" s="14"/>
      <c r="EQ509" s="14"/>
      <c r="ER509" s="14"/>
      <c r="ES509" s="14"/>
      <c r="ET509" s="14"/>
      <c r="EU509" s="14"/>
      <c r="EV509" s="14"/>
      <c r="EW509" s="14"/>
      <c r="EX509" s="14"/>
      <c r="EY509" s="14"/>
      <c r="EZ509" s="14"/>
      <c r="FA509" s="14"/>
      <c r="FB509" s="14"/>
      <c r="FC509" s="14"/>
      <c r="FD509" s="14"/>
      <c r="FE509" s="14"/>
      <c r="FF509" s="14"/>
      <c r="FG509" s="14"/>
      <c r="FH509" s="14"/>
      <c r="FI509" s="14"/>
      <c r="FJ509" s="14"/>
      <c r="FK509" s="14"/>
      <c r="FL509" s="14"/>
      <c r="FM509" s="14"/>
      <c r="FN509" s="14"/>
      <c r="FO509" s="14"/>
      <c r="FP509" s="14"/>
      <c r="FQ509" s="14"/>
      <c r="FR509" s="14"/>
      <c r="FS509" s="14"/>
      <c r="FT509" s="14"/>
      <c r="FU509" s="14"/>
      <c r="FV509" s="14"/>
      <c r="FW509" s="14"/>
      <c r="FX509" s="14"/>
      <c r="FY509" s="14"/>
      <c r="FZ509" s="14"/>
      <c r="GA509" s="14"/>
      <c r="GB509" s="14"/>
      <c r="GC509" s="14"/>
      <c r="GD509" s="14"/>
      <c r="GE509" s="14"/>
      <c r="GF509" s="14"/>
      <c r="GG509" s="14"/>
      <c r="GH509" s="14"/>
      <c r="GI509" s="14"/>
      <c r="GJ509" s="14"/>
      <c r="GK509" s="14"/>
      <c r="GL509" s="14"/>
      <c r="GM509" s="14"/>
      <c r="GN509" s="14"/>
      <c r="GO509" s="14"/>
      <c r="GP509" s="14"/>
      <c r="GQ509" s="14"/>
      <c r="GR509" s="14"/>
      <c r="GS509" s="14"/>
      <c r="GT509" s="14"/>
      <c r="GU509" s="14"/>
      <c r="GV509" s="14"/>
      <c r="GW509" s="14"/>
      <c r="GX509" s="14"/>
      <c r="GY509" s="14"/>
      <c r="GZ509" s="14"/>
      <c r="HA509" s="14"/>
      <c r="HB509" s="14"/>
      <c r="HC509" s="14"/>
      <c r="HD509" s="14"/>
      <c r="HE509" s="14"/>
      <c r="HF509" s="14"/>
      <c r="HG509" s="14"/>
      <c r="HH509" s="14"/>
      <c r="HI509" s="14"/>
      <c r="HJ509" s="14"/>
      <c r="HK509" s="14"/>
      <c r="HL509" s="14"/>
      <c r="HM509" s="14"/>
      <c r="HN509" s="14"/>
      <c r="HO509" s="14"/>
      <c r="HP509" s="14"/>
      <c r="HQ509" s="14"/>
      <c r="HR509" s="14"/>
      <c r="HS509" s="14"/>
      <c r="HT509" s="14"/>
      <c r="HU509" s="14"/>
      <c r="HV509" s="14"/>
      <c r="HW509" s="14"/>
      <c r="HX509" s="14"/>
      <c r="HY509" s="14"/>
      <c r="HZ509" s="14"/>
      <c r="IA509" s="14"/>
      <c r="IB509" s="14"/>
      <c r="IC509" s="14"/>
      <c r="ID509" s="14"/>
      <c r="IE509" s="14"/>
      <c r="IF509" s="14"/>
      <c r="IG509" s="14"/>
      <c r="IH509" s="14"/>
      <c r="II509" s="14"/>
      <c r="IJ509" s="14"/>
      <c r="IK509" s="14"/>
      <c r="IL509" s="14"/>
      <c r="IM509" s="14"/>
    </row>
    <row r="510" s="6" customFormat="1" customHeight="1" spans="1:247">
      <c r="A510" s="25">
        <v>42</v>
      </c>
      <c r="B510" s="57" t="s">
        <v>553</v>
      </c>
      <c r="C510" s="68" t="s">
        <v>35</v>
      </c>
      <c r="D510" s="69">
        <v>1</v>
      </c>
      <c r="E510" s="34" t="s">
        <v>24</v>
      </c>
      <c r="F510" s="29" t="s">
        <v>37</v>
      </c>
      <c r="G510" s="30">
        <v>520</v>
      </c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  <c r="CQ510" s="14"/>
      <c r="CR510" s="14"/>
      <c r="CS510" s="14"/>
      <c r="CT510" s="14"/>
      <c r="CU510" s="14"/>
      <c r="CV510" s="14"/>
      <c r="CW510" s="14"/>
      <c r="CX510" s="14"/>
      <c r="CY510" s="14"/>
      <c r="CZ510" s="14"/>
      <c r="DA510" s="14"/>
      <c r="DB510" s="14"/>
      <c r="DC510" s="14"/>
      <c r="DD510" s="14"/>
      <c r="DE510" s="14"/>
      <c r="DF510" s="14"/>
      <c r="DG510" s="14"/>
      <c r="DH510" s="14"/>
      <c r="DI510" s="14"/>
      <c r="DJ510" s="14"/>
      <c r="DK510" s="14"/>
      <c r="DL510" s="14"/>
      <c r="DM510" s="14"/>
      <c r="DN510" s="14"/>
      <c r="DO510" s="14"/>
      <c r="DP510" s="14"/>
      <c r="DQ510" s="14"/>
      <c r="DR510" s="14"/>
      <c r="DS510" s="14"/>
      <c r="DT510" s="14"/>
      <c r="DU510" s="14"/>
      <c r="DV510" s="14"/>
      <c r="DW510" s="14"/>
      <c r="DX510" s="14"/>
      <c r="DY510" s="14"/>
      <c r="DZ510" s="14"/>
      <c r="EA510" s="14"/>
      <c r="EB510" s="14"/>
      <c r="EC510" s="14"/>
      <c r="ED510" s="14"/>
      <c r="EE510" s="14"/>
      <c r="EF510" s="14"/>
      <c r="EG510" s="14"/>
      <c r="EH510" s="14"/>
      <c r="EI510" s="14"/>
      <c r="EJ510" s="14"/>
      <c r="EK510" s="14"/>
      <c r="EL510" s="14"/>
      <c r="EM510" s="14"/>
      <c r="EN510" s="14"/>
      <c r="EO510" s="14"/>
      <c r="EP510" s="14"/>
      <c r="EQ510" s="14"/>
      <c r="ER510" s="14"/>
      <c r="ES510" s="14"/>
      <c r="ET510" s="14"/>
      <c r="EU510" s="14"/>
      <c r="EV510" s="14"/>
      <c r="EW510" s="14"/>
      <c r="EX510" s="14"/>
      <c r="EY510" s="14"/>
      <c r="EZ510" s="14"/>
      <c r="FA510" s="14"/>
      <c r="FB510" s="14"/>
      <c r="FC510" s="14"/>
      <c r="FD510" s="14"/>
      <c r="FE510" s="14"/>
      <c r="FF510" s="14"/>
      <c r="FG510" s="14"/>
      <c r="FH510" s="14"/>
      <c r="FI510" s="14"/>
      <c r="FJ510" s="14"/>
      <c r="FK510" s="14"/>
      <c r="FL510" s="14"/>
      <c r="FM510" s="14"/>
      <c r="FN510" s="14"/>
      <c r="FO510" s="14"/>
      <c r="FP510" s="14"/>
      <c r="FQ510" s="14"/>
      <c r="FR510" s="14"/>
      <c r="FS510" s="14"/>
      <c r="FT510" s="14"/>
      <c r="FU510" s="14"/>
      <c r="FV510" s="14"/>
      <c r="FW510" s="14"/>
      <c r="FX510" s="14"/>
      <c r="FY510" s="14"/>
      <c r="FZ510" s="14"/>
      <c r="GA510" s="14"/>
      <c r="GB510" s="14"/>
      <c r="GC510" s="14"/>
      <c r="GD510" s="14"/>
      <c r="GE510" s="14"/>
      <c r="GF510" s="14"/>
      <c r="GG510" s="14"/>
      <c r="GH510" s="14"/>
      <c r="GI510" s="14"/>
      <c r="GJ510" s="14"/>
      <c r="GK510" s="14"/>
      <c r="GL510" s="14"/>
      <c r="GM510" s="14"/>
      <c r="GN510" s="14"/>
      <c r="GO510" s="14"/>
      <c r="GP510" s="14"/>
      <c r="GQ510" s="14"/>
      <c r="GR510" s="14"/>
      <c r="GS510" s="14"/>
      <c r="GT510" s="14"/>
      <c r="GU510" s="14"/>
      <c r="GV510" s="14"/>
      <c r="GW510" s="14"/>
      <c r="GX510" s="14"/>
      <c r="GY510" s="14"/>
      <c r="GZ510" s="14"/>
      <c r="HA510" s="14"/>
      <c r="HB510" s="14"/>
      <c r="HC510" s="14"/>
      <c r="HD510" s="14"/>
      <c r="HE510" s="14"/>
      <c r="HF510" s="14"/>
      <c r="HG510" s="14"/>
      <c r="HH510" s="14"/>
      <c r="HI510" s="14"/>
      <c r="HJ510" s="14"/>
      <c r="HK510" s="14"/>
      <c r="HL510" s="14"/>
      <c r="HM510" s="14"/>
      <c r="HN510" s="14"/>
      <c r="HO510" s="14"/>
      <c r="HP510" s="14"/>
      <c r="HQ510" s="14"/>
      <c r="HR510" s="14"/>
      <c r="HS510" s="14"/>
      <c r="HT510" s="14"/>
      <c r="HU510" s="14"/>
      <c r="HV510" s="14"/>
      <c r="HW510" s="14"/>
      <c r="HX510" s="14"/>
      <c r="HY510" s="14"/>
      <c r="HZ510" s="14"/>
      <c r="IA510" s="14"/>
      <c r="IB510" s="14"/>
      <c r="IC510" s="14"/>
      <c r="ID510" s="14"/>
      <c r="IE510" s="14"/>
      <c r="IF510" s="14"/>
      <c r="IG510" s="14"/>
      <c r="IH510" s="14"/>
      <c r="II510" s="14"/>
      <c r="IJ510" s="14"/>
      <c r="IK510" s="14"/>
      <c r="IL510" s="14"/>
      <c r="IM510" s="14"/>
    </row>
    <row r="511" s="6" customFormat="1" customHeight="1" spans="1:247">
      <c r="A511" s="25">
        <v>43</v>
      </c>
      <c r="B511" s="26" t="s">
        <v>554</v>
      </c>
      <c r="C511" s="25" t="s">
        <v>35</v>
      </c>
      <c r="D511" s="69">
        <v>1</v>
      </c>
      <c r="E511" s="27" t="s">
        <v>24</v>
      </c>
      <c r="F511" s="220" t="s">
        <v>48</v>
      </c>
      <c r="G511" s="30">
        <v>520</v>
      </c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14"/>
      <c r="DQ511" s="14"/>
      <c r="DR511" s="14"/>
      <c r="DS511" s="14"/>
      <c r="DT511" s="14"/>
      <c r="DU511" s="14"/>
      <c r="DV511" s="14"/>
      <c r="DW511" s="14"/>
      <c r="DX511" s="14"/>
      <c r="DY511" s="14"/>
      <c r="DZ511" s="14"/>
      <c r="EA511" s="14"/>
      <c r="EB511" s="14"/>
      <c r="EC511" s="14"/>
      <c r="ED511" s="14"/>
      <c r="EE511" s="14"/>
      <c r="EF511" s="14"/>
      <c r="EG511" s="14"/>
      <c r="EH511" s="14"/>
      <c r="EI511" s="14"/>
      <c r="EJ511" s="14"/>
      <c r="EK511" s="14"/>
      <c r="EL511" s="14"/>
      <c r="EM511" s="14"/>
      <c r="EN511" s="14"/>
      <c r="EO511" s="14"/>
      <c r="EP511" s="14"/>
      <c r="EQ511" s="14"/>
      <c r="ER511" s="14"/>
      <c r="ES511" s="14"/>
      <c r="ET511" s="14"/>
      <c r="EU511" s="14"/>
      <c r="EV511" s="14"/>
      <c r="EW511" s="14"/>
      <c r="EX511" s="14"/>
      <c r="EY511" s="14"/>
      <c r="EZ511" s="14"/>
      <c r="FA511" s="14"/>
      <c r="FB511" s="14"/>
      <c r="FC511" s="14"/>
      <c r="FD511" s="14"/>
      <c r="FE511" s="14"/>
      <c r="FF511" s="14"/>
      <c r="FG511" s="14"/>
      <c r="FH511" s="14"/>
      <c r="FI511" s="14"/>
      <c r="FJ511" s="14"/>
      <c r="FK511" s="14"/>
      <c r="FL511" s="14"/>
      <c r="FM511" s="14"/>
      <c r="FN511" s="14"/>
      <c r="FO511" s="14"/>
      <c r="FP511" s="14"/>
      <c r="FQ511" s="14"/>
      <c r="FR511" s="14"/>
      <c r="FS511" s="14"/>
      <c r="FT511" s="14"/>
      <c r="FU511" s="14"/>
      <c r="FV511" s="14"/>
      <c r="FW511" s="14"/>
      <c r="FX511" s="14"/>
      <c r="FY511" s="14"/>
      <c r="FZ511" s="14"/>
      <c r="GA511" s="14"/>
      <c r="GB511" s="14"/>
      <c r="GC511" s="14"/>
      <c r="GD511" s="14"/>
      <c r="GE511" s="14"/>
      <c r="GF511" s="14"/>
      <c r="GG511" s="14"/>
      <c r="GH511" s="14"/>
      <c r="GI511" s="14"/>
      <c r="GJ511" s="14"/>
      <c r="GK511" s="14"/>
      <c r="GL511" s="14"/>
      <c r="GM511" s="14"/>
      <c r="GN511" s="14"/>
      <c r="GO511" s="14"/>
      <c r="GP511" s="14"/>
      <c r="GQ511" s="14"/>
      <c r="GR511" s="14"/>
      <c r="GS511" s="14"/>
      <c r="GT511" s="14"/>
      <c r="GU511" s="14"/>
      <c r="GV511" s="14"/>
      <c r="GW511" s="14"/>
      <c r="GX511" s="14"/>
      <c r="GY511" s="14"/>
      <c r="GZ511" s="14"/>
      <c r="HA511" s="14"/>
      <c r="HB511" s="14"/>
      <c r="HC511" s="14"/>
      <c r="HD511" s="14"/>
      <c r="HE511" s="14"/>
      <c r="HF511" s="14"/>
      <c r="HG511" s="14"/>
      <c r="HH511" s="14"/>
      <c r="HI511" s="14"/>
      <c r="HJ511" s="14"/>
      <c r="HK511" s="14"/>
      <c r="HL511" s="14"/>
      <c r="HM511" s="14"/>
      <c r="HN511" s="14"/>
      <c r="HO511" s="14"/>
      <c r="HP511" s="14"/>
      <c r="HQ511" s="14"/>
      <c r="HR511" s="14"/>
      <c r="HS511" s="14"/>
      <c r="HT511" s="14"/>
      <c r="HU511" s="14"/>
      <c r="HV511" s="14"/>
      <c r="HW511" s="14"/>
      <c r="HX511" s="14"/>
      <c r="HY511" s="14"/>
      <c r="HZ511" s="14"/>
      <c r="IA511" s="14"/>
      <c r="IB511" s="14"/>
      <c r="IC511" s="14"/>
      <c r="ID511" s="14"/>
      <c r="IE511" s="14"/>
      <c r="IF511" s="14"/>
      <c r="IG511" s="14"/>
      <c r="IH511" s="14"/>
      <c r="II511" s="14"/>
      <c r="IJ511" s="14"/>
      <c r="IK511" s="14"/>
      <c r="IL511" s="14"/>
      <c r="IM511" s="14"/>
    </row>
    <row r="512" s="6" customFormat="1" customHeight="1" spans="1:247">
      <c r="A512" s="25">
        <v>44</v>
      </c>
      <c r="B512" s="41" t="s">
        <v>555</v>
      </c>
      <c r="C512" s="25" t="s">
        <v>35</v>
      </c>
      <c r="D512" s="69">
        <v>1</v>
      </c>
      <c r="E512" s="59" t="s">
        <v>24</v>
      </c>
      <c r="F512" s="260" t="s">
        <v>37</v>
      </c>
      <c r="G512" s="30">
        <v>520</v>
      </c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14"/>
      <c r="DQ512" s="14"/>
      <c r="DR512" s="14"/>
      <c r="DS512" s="14"/>
      <c r="DT512" s="14"/>
      <c r="DU512" s="14"/>
      <c r="DV512" s="14"/>
      <c r="DW512" s="14"/>
      <c r="DX512" s="14"/>
      <c r="DY512" s="14"/>
      <c r="DZ512" s="14"/>
      <c r="EA512" s="14"/>
      <c r="EB512" s="14"/>
      <c r="EC512" s="14"/>
      <c r="ED512" s="14"/>
      <c r="EE512" s="14"/>
      <c r="EF512" s="14"/>
      <c r="EG512" s="14"/>
      <c r="EH512" s="14"/>
      <c r="EI512" s="14"/>
      <c r="EJ512" s="14"/>
      <c r="EK512" s="14"/>
      <c r="EL512" s="14"/>
      <c r="EM512" s="14"/>
      <c r="EN512" s="14"/>
      <c r="EO512" s="14"/>
      <c r="EP512" s="14"/>
      <c r="EQ512" s="14"/>
      <c r="ER512" s="14"/>
      <c r="ES512" s="14"/>
      <c r="ET512" s="14"/>
      <c r="EU512" s="14"/>
      <c r="EV512" s="14"/>
      <c r="EW512" s="14"/>
      <c r="EX512" s="14"/>
      <c r="EY512" s="14"/>
      <c r="EZ512" s="14"/>
      <c r="FA512" s="14"/>
      <c r="FB512" s="14"/>
      <c r="FC512" s="14"/>
      <c r="FD512" s="14"/>
      <c r="FE512" s="14"/>
      <c r="FF512" s="14"/>
      <c r="FG512" s="14"/>
      <c r="FH512" s="14"/>
      <c r="FI512" s="14"/>
      <c r="FJ512" s="14"/>
      <c r="FK512" s="14"/>
      <c r="FL512" s="14"/>
      <c r="FM512" s="14"/>
      <c r="FN512" s="14"/>
      <c r="FO512" s="14"/>
      <c r="FP512" s="14"/>
      <c r="FQ512" s="14"/>
      <c r="FR512" s="14"/>
      <c r="FS512" s="14"/>
      <c r="FT512" s="14"/>
      <c r="FU512" s="14"/>
      <c r="FV512" s="14"/>
      <c r="FW512" s="14"/>
      <c r="FX512" s="14"/>
      <c r="FY512" s="14"/>
      <c r="FZ512" s="14"/>
      <c r="GA512" s="14"/>
      <c r="GB512" s="14"/>
      <c r="GC512" s="14"/>
      <c r="GD512" s="14"/>
      <c r="GE512" s="14"/>
      <c r="GF512" s="14"/>
      <c r="GG512" s="14"/>
      <c r="GH512" s="14"/>
      <c r="GI512" s="14"/>
      <c r="GJ512" s="14"/>
      <c r="GK512" s="14"/>
      <c r="GL512" s="14"/>
      <c r="GM512" s="14"/>
      <c r="GN512" s="14"/>
      <c r="GO512" s="14"/>
      <c r="GP512" s="14"/>
      <c r="GQ512" s="14"/>
      <c r="GR512" s="14"/>
      <c r="GS512" s="14"/>
      <c r="GT512" s="14"/>
      <c r="GU512" s="14"/>
      <c r="GV512" s="14"/>
      <c r="GW512" s="14"/>
      <c r="GX512" s="14"/>
      <c r="GY512" s="14"/>
      <c r="GZ512" s="14"/>
      <c r="HA512" s="14"/>
      <c r="HB512" s="14"/>
      <c r="HC512" s="14"/>
      <c r="HD512" s="14"/>
      <c r="HE512" s="14"/>
      <c r="HF512" s="14"/>
      <c r="HG512" s="14"/>
      <c r="HH512" s="14"/>
      <c r="HI512" s="14"/>
      <c r="HJ512" s="14"/>
      <c r="HK512" s="14"/>
      <c r="HL512" s="14"/>
      <c r="HM512" s="14"/>
      <c r="HN512" s="14"/>
      <c r="HO512" s="14"/>
      <c r="HP512" s="14"/>
      <c r="HQ512" s="14"/>
      <c r="HR512" s="14"/>
      <c r="HS512" s="14"/>
      <c r="HT512" s="14"/>
      <c r="HU512" s="14"/>
      <c r="HV512" s="14"/>
      <c r="HW512" s="14"/>
      <c r="HX512" s="14"/>
      <c r="HY512" s="14"/>
      <c r="HZ512" s="14"/>
      <c r="IA512" s="14"/>
      <c r="IB512" s="14"/>
      <c r="IC512" s="14"/>
      <c r="ID512" s="14"/>
      <c r="IE512" s="14"/>
      <c r="IF512" s="14"/>
      <c r="IG512" s="14"/>
      <c r="IH512" s="14"/>
      <c r="II512" s="14"/>
      <c r="IJ512" s="14"/>
      <c r="IK512" s="14"/>
      <c r="IL512" s="14"/>
      <c r="IM512" s="14"/>
    </row>
    <row r="513" s="6" customFormat="1" customHeight="1" spans="1:247">
      <c r="A513" s="25">
        <v>45</v>
      </c>
      <c r="B513" s="261" t="s">
        <v>556</v>
      </c>
      <c r="C513" s="31" t="s">
        <v>35</v>
      </c>
      <c r="D513" s="34">
        <v>1</v>
      </c>
      <c r="E513" s="184" t="s">
        <v>24</v>
      </c>
      <c r="F513" s="29" t="s">
        <v>48</v>
      </c>
      <c r="G513" s="30">
        <v>520</v>
      </c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  <c r="CQ513" s="14"/>
      <c r="CR513" s="14"/>
      <c r="CS513" s="14"/>
      <c r="CT513" s="14"/>
      <c r="CU513" s="14"/>
      <c r="CV513" s="14"/>
      <c r="CW513" s="14"/>
      <c r="CX513" s="14"/>
      <c r="CY513" s="14"/>
      <c r="CZ513" s="14"/>
      <c r="DA513" s="14"/>
      <c r="DB513" s="14"/>
      <c r="DC513" s="14"/>
      <c r="DD513" s="14"/>
      <c r="DE513" s="14"/>
      <c r="DF513" s="14"/>
      <c r="DG513" s="14"/>
      <c r="DH513" s="14"/>
      <c r="DI513" s="14"/>
      <c r="DJ513" s="14"/>
      <c r="DK513" s="14"/>
      <c r="DL513" s="14"/>
      <c r="DM513" s="14"/>
      <c r="DN513" s="14"/>
      <c r="DO513" s="14"/>
      <c r="DP513" s="14"/>
      <c r="DQ513" s="14"/>
      <c r="DR513" s="14"/>
      <c r="DS513" s="14"/>
      <c r="DT513" s="14"/>
      <c r="DU513" s="14"/>
      <c r="DV513" s="14"/>
      <c r="DW513" s="14"/>
      <c r="DX513" s="14"/>
      <c r="DY513" s="14"/>
      <c r="DZ513" s="14"/>
      <c r="EA513" s="14"/>
      <c r="EB513" s="14"/>
      <c r="EC513" s="14"/>
      <c r="ED513" s="14"/>
      <c r="EE513" s="14"/>
      <c r="EF513" s="14"/>
      <c r="EG513" s="14"/>
      <c r="EH513" s="14"/>
      <c r="EI513" s="14"/>
      <c r="EJ513" s="14"/>
      <c r="EK513" s="14"/>
      <c r="EL513" s="14"/>
      <c r="EM513" s="14"/>
      <c r="EN513" s="14"/>
      <c r="EO513" s="14"/>
      <c r="EP513" s="14"/>
      <c r="EQ513" s="14"/>
      <c r="ER513" s="14"/>
      <c r="ES513" s="14"/>
      <c r="ET513" s="14"/>
      <c r="EU513" s="14"/>
      <c r="EV513" s="14"/>
      <c r="EW513" s="14"/>
      <c r="EX513" s="14"/>
      <c r="EY513" s="14"/>
      <c r="EZ513" s="14"/>
      <c r="FA513" s="14"/>
      <c r="FB513" s="14"/>
      <c r="FC513" s="14"/>
      <c r="FD513" s="14"/>
      <c r="FE513" s="14"/>
      <c r="FF513" s="14"/>
      <c r="FG513" s="14"/>
      <c r="FH513" s="14"/>
      <c r="FI513" s="14"/>
      <c r="FJ513" s="14"/>
      <c r="FK513" s="14"/>
      <c r="FL513" s="14"/>
      <c r="FM513" s="14"/>
      <c r="FN513" s="14"/>
      <c r="FO513" s="14"/>
      <c r="FP513" s="14"/>
      <c r="FQ513" s="14"/>
      <c r="FR513" s="14"/>
      <c r="FS513" s="14"/>
      <c r="FT513" s="14"/>
      <c r="FU513" s="14"/>
      <c r="FV513" s="14"/>
      <c r="FW513" s="14"/>
      <c r="FX513" s="14"/>
      <c r="FY513" s="14"/>
      <c r="FZ513" s="14"/>
      <c r="GA513" s="14"/>
      <c r="GB513" s="14"/>
      <c r="GC513" s="14"/>
      <c r="GD513" s="14"/>
      <c r="GE513" s="14"/>
      <c r="GF513" s="14"/>
      <c r="GG513" s="14"/>
      <c r="GH513" s="14"/>
      <c r="GI513" s="14"/>
      <c r="GJ513" s="14"/>
      <c r="GK513" s="14"/>
      <c r="GL513" s="14"/>
      <c r="GM513" s="14"/>
      <c r="GN513" s="14"/>
      <c r="GO513" s="14"/>
      <c r="GP513" s="14"/>
      <c r="GQ513" s="14"/>
      <c r="GR513" s="14"/>
      <c r="GS513" s="14"/>
      <c r="GT513" s="14"/>
      <c r="GU513" s="14"/>
      <c r="GV513" s="14"/>
      <c r="GW513" s="14"/>
      <c r="GX513" s="14"/>
      <c r="GY513" s="14"/>
      <c r="GZ513" s="14"/>
      <c r="HA513" s="14"/>
      <c r="HB513" s="14"/>
      <c r="HC513" s="14"/>
      <c r="HD513" s="14"/>
      <c r="HE513" s="14"/>
      <c r="HF513" s="14"/>
      <c r="HG513" s="14"/>
      <c r="HH513" s="14"/>
      <c r="HI513" s="14"/>
      <c r="HJ513" s="14"/>
      <c r="HK513" s="14"/>
      <c r="HL513" s="14"/>
      <c r="HM513" s="14"/>
      <c r="HN513" s="14"/>
      <c r="HO513" s="14"/>
      <c r="HP513" s="14"/>
      <c r="HQ513" s="14"/>
      <c r="HR513" s="14"/>
      <c r="HS513" s="14"/>
      <c r="HT513" s="14"/>
      <c r="HU513" s="14"/>
      <c r="HV513" s="14"/>
      <c r="HW513" s="14"/>
      <c r="HX513" s="14"/>
      <c r="HY513" s="14"/>
      <c r="HZ513" s="14"/>
      <c r="IA513" s="14"/>
      <c r="IB513" s="14"/>
      <c r="IC513" s="14"/>
      <c r="ID513" s="14"/>
      <c r="IE513" s="14"/>
      <c r="IF513" s="14"/>
      <c r="IG513" s="14"/>
      <c r="IH513" s="14"/>
      <c r="II513" s="14"/>
      <c r="IJ513" s="14"/>
      <c r="IK513" s="14"/>
      <c r="IL513" s="14"/>
      <c r="IM513" s="14"/>
    </row>
    <row r="514" s="6" customFormat="1" customHeight="1" spans="1:247">
      <c r="A514" s="25">
        <v>46</v>
      </c>
      <c r="B514" s="39" t="s">
        <v>557</v>
      </c>
      <c r="C514" s="31" t="s">
        <v>35</v>
      </c>
      <c r="D514" s="34">
        <v>1</v>
      </c>
      <c r="E514" s="106" t="s">
        <v>24</v>
      </c>
      <c r="F514" s="169" t="s">
        <v>37</v>
      </c>
      <c r="G514" s="30">
        <v>520</v>
      </c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  <c r="CQ514" s="14"/>
      <c r="CR514" s="14"/>
      <c r="CS514" s="14"/>
      <c r="CT514" s="14"/>
      <c r="CU514" s="14"/>
      <c r="CV514" s="14"/>
      <c r="CW514" s="14"/>
      <c r="CX514" s="14"/>
      <c r="CY514" s="14"/>
      <c r="CZ514" s="14"/>
      <c r="DA514" s="14"/>
      <c r="DB514" s="14"/>
      <c r="DC514" s="14"/>
      <c r="DD514" s="14"/>
      <c r="DE514" s="14"/>
      <c r="DF514" s="14"/>
      <c r="DG514" s="14"/>
      <c r="DH514" s="14"/>
      <c r="DI514" s="14"/>
      <c r="DJ514" s="14"/>
      <c r="DK514" s="14"/>
      <c r="DL514" s="14"/>
      <c r="DM514" s="14"/>
      <c r="DN514" s="14"/>
      <c r="DO514" s="14"/>
      <c r="DP514" s="14"/>
      <c r="DQ514" s="14"/>
      <c r="DR514" s="14"/>
      <c r="DS514" s="14"/>
      <c r="DT514" s="14"/>
      <c r="DU514" s="14"/>
      <c r="DV514" s="14"/>
      <c r="DW514" s="14"/>
      <c r="DX514" s="14"/>
      <c r="DY514" s="14"/>
      <c r="DZ514" s="14"/>
      <c r="EA514" s="14"/>
      <c r="EB514" s="14"/>
      <c r="EC514" s="14"/>
      <c r="ED514" s="14"/>
      <c r="EE514" s="14"/>
      <c r="EF514" s="14"/>
      <c r="EG514" s="14"/>
      <c r="EH514" s="14"/>
      <c r="EI514" s="14"/>
      <c r="EJ514" s="14"/>
      <c r="EK514" s="14"/>
      <c r="EL514" s="14"/>
      <c r="EM514" s="14"/>
      <c r="EN514" s="14"/>
      <c r="EO514" s="14"/>
      <c r="EP514" s="14"/>
      <c r="EQ514" s="14"/>
      <c r="ER514" s="14"/>
      <c r="ES514" s="14"/>
      <c r="ET514" s="14"/>
      <c r="EU514" s="14"/>
      <c r="EV514" s="14"/>
      <c r="EW514" s="14"/>
      <c r="EX514" s="14"/>
      <c r="EY514" s="14"/>
      <c r="EZ514" s="14"/>
      <c r="FA514" s="14"/>
      <c r="FB514" s="14"/>
      <c r="FC514" s="14"/>
      <c r="FD514" s="14"/>
      <c r="FE514" s="14"/>
      <c r="FF514" s="14"/>
      <c r="FG514" s="14"/>
      <c r="FH514" s="14"/>
      <c r="FI514" s="14"/>
      <c r="FJ514" s="14"/>
      <c r="FK514" s="14"/>
      <c r="FL514" s="14"/>
      <c r="FM514" s="14"/>
      <c r="FN514" s="14"/>
      <c r="FO514" s="14"/>
      <c r="FP514" s="14"/>
      <c r="FQ514" s="14"/>
      <c r="FR514" s="14"/>
      <c r="FS514" s="14"/>
      <c r="FT514" s="14"/>
      <c r="FU514" s="14"/>
      <c r="FV514" s="14"/>
      <c r="FW514" s="14"/>
      <c r="FX514" s="14"/>
      <c r="FY514" s="14"/>
      <c r="FZ514" s="14"/>
      <c r="GA514" s="14"/>
      <c r="GB514" s="14"/>
      <c r="GC514" s="14"/>
      <c r="GD514" s="14"/>
      <c r="GE514" s="14"/>
      <c r="GF514" s="14"/>
      <c r="GG514" s="14"/>
      <c r="GH514" s="14"/>
      <c r="GI514" s="14"/>
      <c r="GJ514" s="14"/>
      <c r="GK514" s="14"/>
      <c r="GL514" s="14"/>
      <c r="GM514" s="14"/>
      <c r="GN514" s="14"/>
      <c r="GO514" s="14"/>
      <c r="GP514" s="14"/>
      <c r="GQ514" s="14"/>
      <c r="GR514" s="14"/>
      <c r="GS514" s="14"/>
      <c r="GT514" s="14"/>
      <c r="GU514" s="14"/>
      <c r="GV514" s="14"/>
      <c r="GW514" s="14"/>
      <c r="GX514" s="14"/>
      <c r="GY514" s="14"/>
      <c r="GZ514" s="14"/>
      <c r="HA514" s="14"/>
      <c r="HB514" s="14"/>
      <c r="HC514" s="14"/>
      <c r="HD514" s="14"/>
      <c r="HE514" s="14"/>
      <c r="HF514" s="14"/>
      <c r="HG514" s="14"/>
      <c r="HH514" s="14"/>
      <c r="HI514" s="14"/>
      <c r="HJ514" s="14"/>
      <c r="HK514" s="14"/>
      <c r="HL514" s="14"/>
      <c r="HM514" s="14"/>
      <c r="HN514" s="14"/>
      <c r="HO514" s="14"/>
      <c r="HP514" s="14"/>
      <c r="HQ514" s="14"/>
      <c r="HR514" s="14"/>
      <c r="HS514" s="14"/>
      <c r="HT514" s="14"/>
      <c r="HU514" s="14"/>
      <c r="HV514" s="14"/>
      <c r="HW514" s="14"/>
      <c r="HX514" s="14"/>
      <c r="HY514" s="14"/>
      <c r="HZ514" s="14"/>
      <c r="IA514" s="14"/>
      <c r="IB514" s="14"/>
      <c r="IC514" s="14"/>
      <c r="ID514" s="14"/>
      <c r="IE514" s="14"/>
      <c r="IF514" s="14"/>
      <c r="IG514" s="14"/>
      <c r="IH514" s="14"/>
      <c r="II514" s="14"/>
      <c r="IJ514" s="14"/>
      <c r="IK514" s="14"/>
      <c r="IL514" s="14"/>
      <c r="IM514" s="14"/>
    </row>
    <row r="515" s="6" customFormat="1" customHeight="1" spans="1:247">
      <c r="A515" s="25">
        <v>47</v>
      </c>
      <c r="B515" s="262" t="s">
        <v>558</v>
      </c>
      <c r="C515" s="263" t="s">
        <v>35</v>
      </c>
      <c r="D515" s="264">
        <v>1</v>
      </c>
      <c r="E515" s="184" t="s">
        <v>24</v>
      </c>
      <c r="F515" s="217" t="s">
        <v>37</v>
      </c>
      <c r="G515" s="30">
        <v>520</v>
      </c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14"/>
      <c r="DQ515" s="14"/>
      <c r="DR515" s="14"/>
      <c r="DS515" s="14"/>
      <c r="DT515" s="14"/>
      <c r="DU515" s="14"/>
      <c r="DV515" s="14"/>
      <c r="DW515" s="14"/>
      <c r="DX515" s="14"/>
      <c r="DY515" s="14"/>
      <c r="DZ515" s="14"/>
      <c r="EA515" s="14"/>
      <c r="EB515" s="14"/>
      <c r="EC515" s="14"/>
      <c r="ED515" s="14"/>
      <c r="EE515" s="14"/>
      <c r="EF515" s="14"/>
      <c r="EG515" s="14"/>
      <c r="EH515" s="14"/>
      <c r="EI515" s="14"/>
      <c r="EJ515" s="14"/>
      <c r="EK515" s="14"/>
      <c r="EL515" s="14"/>
      <c r="EM515" s="14"/>
      <c r="EN515" s="14"/>
      <c r="EO515" s="14"/>
      <c r="EP515" s="14"/>
      <c r="EQ515" s="14"/>
      <c r="ER515" s="14"/>
      <c r="ES515" s="14"/>
      <c r="ET515" s="14"/>
      <c r="EU515" s="14"/>
      <c r="EV515" s="14"/>
      <c r="EW515" s="14"/>
      <c r="EX515" s="14"/>
      <c r="EY515" s="14"/>
      <c r="EZ515" s="14"/>
      <c r="FA515" s="14"/>
      <c r="FB515" s="14"/>
      <c r="FC515" s="14"/>
      <c r="FD515" s="14"/>
      <c r="FE515" s="14"/>
      <c r="FF515" s="14"/>
      <c r="FG515" s="14"/>
      <c r="FH515" s="14"/>
      <c r="FI515" s="14"/>
      <c r="FJ515" s="14"/>
      <c r="FK515" s="14"/>
      <c r="FL515" s="14"/>
      <c r="FM515" s="14"/>
      <c r="FN515" s="14"/>
      <c r="FO515" s="14"/>
      <c r="FP515" s="14"/>
      <c r="FQ515" s="14"/>
      <c r="FR515" s="14"/>
      <c r="FS515" s="14"/>
      <c r="FT515" s="14"/>
      <c r="FU515" s="14"/>
      <c r="FV515" s="14"/>
      <c r="FW515" s="14"/>
      <c r="FX515" s="14"/>
      <c r="FY515" s="14"/>
      <c r="FZ515" s="14"/>
      <c r="GA515" s="14"/>
      <c r="GB515" s="14"/>
      <c r="GC515" s="14"/>
      <c r="GD515" s="14"/>
      <c r="GE515" s="14"/>
      <c r="GF515" s="14"/>
      <c r="GG515" s="14"/>
      <c r="GH515" s="14"/>
      <c r="GI515" s="14"/>
      <c r="GJ515" s="14"/>
      <c r="GK515" s="14"/>
      <c r="GL515" s="14"/>
      <c r="GM515" s="14"/>
      <c r="GN515" s="14"/>
      <c r="GO515" s="14"/>
      <c r="GP515" s="14"/>
      <c r="GQ515" s="14"/>
      <c r="GR515" s="14"/>
      <c r="GS515" s="14"/>
      <c r="GT515" s="14"/>
      <c r="GU515" s="14"/>
      <c r="GV515" s="14"/>
      <c r="GW515" s="14"/>
      <c r="GX515" s="14"/>
      <c r="GY515" s="14"/>
      <c r="GZ515" s="14"/>
      <c r="HA515" s="14"/>
      <c r="HB515" s="14"/>
      <c r="HC515" s="14"/>
      <c r="HD515" s="14"/>
      <c r="HE515" s="14"/>
      <c r="HF515" s="14"/>
      <c r="HG515" s="14"/>
      <c r="HH515" s="14"/>
      <c r="HI515" s="14"/>
      <c r="HJ515" s="14"/>
      <c r="HK515" s="14"/>
      <c r="HL515" s="14"/>
      <c r="HM515" s="14"/>
      <c r="HN515" s="14"/>
      <c r="HO515" s="14"/>
      <c r="HP515" s="14"/>
      <c r="HQ515" s="14"/>
      <c r="HR515" s="14"/>
      <c r="HS515" s="14"/>
      <c r="HT515" s="14"/>
      <c r="HU515" s="14"/>
      <c r="HV515" s="14"/>
      <c r="HW515" s="14"/>
      <c r="HX515" s="14"/>
      <c r="HY515" s="14"/>
      <c r="HZ515" s="14"/>
      <c r="IA515" s="14"/>
      <c r="IB515" s="14"/>
      <c r="IC515" s="14"/>
      <c r="ID515" s="14"/>
      <c r="IE515" s="14"/>
      <c r="IF515" s="14"/>
      <c r="IG515" s="14"/>
      <c r="IH515" s="14"/>
      <c r="II515" s="14"/>
      <c r="IJ515" s="14"/>
      <c r="IK515" s="14"/>
      <c r="IL515" s="14"/>
      <c r="IM515" s="14"/>
    </row>
    <row r="516" s="6" customFormat="1" customHeight="1" spans="1:247">
      <c r="A516" s="25">
        <v>48</v>
      </c>
      <c r="B516" s="265" t="s">
        <v>559</v>
      </c>
      <c r="C516" s="263" t="s">
        <v>35</v>
      </c>
      <c r="D516" s="264">
        <v>1</v>
      </c>
      <c r="E516" s="184" t="s">
        <v>24</v>
      </c>
      <c r="F516" s="217" t="s">
        <v>48</v>
      </c>
      <c r="G516" s="30">
        <v>520</v>
      </c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14"/>
      <c r="DQ516" s="14"/>
      <c r="DR516" s="14"/>
      <c r="DS516" s="14"/>
      <c r="DT516" s="14"/>
      <c r="DU516" s="14"/>
      <c r="DV516" s="14"/>
      <c r="DW516" s="14"/>
      <c r="DX516" s="14"/>
      <c r="DY516" s="14"/>
      <c r="DZ516" s="14"/>
      <c r="EA516" s="14"/>
      <c r="EB516" s="14"/>
      <c r="EC516" s="14"/>
      <c r="ED516" s="14"/>
      <c r="EE516" s="14"/>
      <c r="EF516" s="14"/>
      <c r="EG516" s="14"/>
      <c r="EH516" s="14"/>
      <c r="EI516" s="14"/>
      <c r="EJ516" s="14"/>
      <c r="EK516" s="14"/>
      <c r="EL516" s="14"/>
      <c r="EM516" s="14"/>
      <c r="EN516" s="14"/>
      <c r="EO516" s="14"/>
      <c r="EP516" s="14"/>
      <c r="EQ516" s="14"/>
      <c r="ER516" s="14"/>
      <c r="ES516" s="14"/>
      <c r="ET516" s="14"/>
      <c r="EU516" s="14"/>
      <c r="EV516" s="14"/>
      <c r="EW516" s="14"/>
      <c r="EX516" s="14"/>
      <c r="EY516" s="14"/>
      <c r="EZ516" s="14"/>
      <c r="FA516" s="14"/>
      <c r="FB516" s="14"/>
      <c r="FC516" s="14"/>
      <c r="FD516" s="14"/>
      <c r="FE516" s="14"/>
      <c r="FF516" s="14"/>
      <c r="FG516" s="14"/>
      <c r="FH516" s="14"/>
      <c r="FI516" s="14"/>
      <c r="FJ516" s="14"/>
      <c r="FK516" s="14"/>
      <c r="FL516" s="14"/>
      <c r="FM516" s="14"/>
      <c r="FN516" s="14"/>
      <c r="FO516" s="14"/>
      <c r="FP516" s="14"/>
      <c r="FQ516" s="14"/>
      <c r="FR516" s="14"/>
      <c r="FS516" s="14"/>
      <c r="FT516" s="14"/>
      <c r="FU516" s="14"/>
      <c r="FV516" s="14"/>
      <c r="FW516" s="14"/>
      <c r="FX516" s="14"/>
      <c r="FY516" s="14"/>
      <c r="FZ516" s="14"/>
      <c r="GA516" s="14"/>
      <c r="GB516" s="14"/>
      <c r="GC516" s="14"/>
      <c r="GD516" s="14"/>
      <c r="GE516" s="14"/>
      <c r="GF516" s="14"/>
      <c r="GG516" s="14"/>
      <c r="GH516" s="14"/>
      <c r="GI516" s="14"/>
      <c r="GJ516" s="14"/>
      <c r="GK516" s="14"/>
      <c r="GL516" s="14"/>
      <c r="GM516" s="14"/>
      <c r="GN516" s="14"/>
      <c r="GO516" s="14"/>
      <c r="GP516" s="14"/>
      <c r="GQ516" s="14"/>
      <c r="GR516" s="14"/>
      <c r="GS516" s="14"/>
      <c r="GT516" s="14"/>
      <c r="GU516" s="14"/>
      <c r="GV516" s="14"/>
      <c r="GW516" s="14"/>
      <c r="GX516" s="14"/>
      <c r="GY516" s="14"/>
      <c r="GZ516" s="14"/>
      <c r="HA516" s="14"/>
      <c r="HB516" s="14"/>
      <c r="HC516" s="14"/>
      <c r="HD516" s="14"/>
      <c r="HE516" s="14"/>
      <c r="HF516" s="14"/>
      <c r="HG516" s="14"/>
      <c r="HH516" s="14"/>
      <c r="HI516" s="14"/>
      <c r="HJ516" s="14"/>
      <c r="HK516" s="14"/>
      <c r="HL516" s="14"/>
      <c r="HM516" s="14"/>
      <c r="HN516" s="14"/>
      <c r="HO516" s="14"/>
      <c r="HP516" s="14"/>
      <c r="HQ516" s="14"/>
      <c r="HR516" s="14"/>
      <c r="HS516" s="14"/>
      <c r="HT516" s="14"/>
      <c r="HU516" s="14"/>
      <c r="HV516" s="14"/>
      <c r="HW516" s="14"/>
      <c r="HX516" s="14"/>
      <c r="HY516" s="14"/>
      <c r="HZ516" s="14"/>
      <c r="IA516" s="14"/>
      <c r="IB516" s="14"/>
      <c r="IC516" s="14"/>
      <c r="ID516" s="14"/>
      <c r="IE516" s="14"/>
      <c r="IF516" s="14"/>
      <c r="IG516" s="14"/>
      <c r="IH516" s="14"/>
      <c r="II516" s="14"/>
      <c r="IJ516" s="14"/>
      <c r="IK516" s="14"/>
      <c r="IL516" s="14"/>
      <c r="IM516" s="14"/>
    </row>
    <row r="517" ht="15.9" customHeight="1" spans="1:7">
      <c r="A517" s="25">
        <v>1</v>
      </c>
      <c r="B517" s="26" t="s">
        <v>560</v>
      </c>
      <c r="C517" s="25" t="s">
        <v>35</v>
      </c>
      <c r="D517" s="34">
        <v>1</v>
      </c>
      <c r="E517" s="27" t="s">
        <v>561</v>
      </c>
      <c r="F517" s="29" t="s">
        <v>37</v>
      </c>
      <c r="G517" s="30">
        <v>520</v>
      </c>
    </row>
    <row r="518" ht="15.9" customHeight="1" spans="1:7">
      <c r="A518" s="25">
        <v>2</v>
      </c>
      <c r="B518" s="25" t="s">
        <v>562</v>
      </c>
      <c r="C518" s="25" t="s">
        <v>35</v>
      </c>
      <c r="D518" s="34">
        <v>1</v>
      </c>
      <c r="E518" s="27" t="s">
        <v>561</v>
      </c>
      <c r="F518" s="29" t="s">
        <v>37</v>
      </c>
      <c r="G518" s="30">
        <v>520</v>
      </c>
    </row>
    <row r="519" ht="15.9" customHeight="1" spans="1:7">
      <c r="A519" s="25">
        <v>3</v>
      </c>
      <c r="B519" s="43" t="s">
        <v>563</v>
      </c>
      <c r="C519" s="43" t="s">
        <v>35</v>
      </c>
      <c r="D519" s="34">
        <v>1</v>
      </c>
      <c r="E519" s="27" t="s">
        <v>561</v>
      </c>
      <c r="F519" s="29" t="s">
        <v>39</v>
      </c>
      <c r="G519" s="30">
        <v>520</v>
      </c>
    </row>
    <row r="520" ht="15.9" customHeight="1" spans="1:7">
      <c r="A520" s="25">
        <v>4</v>
      </c>
      <c r="B520" s="25" t="s">
        <v>564</v>
      </c>
      <c r="C520" s="25" t="s">
        <v>35</v>
      </c>
      <c r="D520" s="34">
        <v>1</v>
      </c>
      <c r="E520" s="27" t="s">
        <v>561</v>
      </c>
      <c r="F520" s="29" t="s">
        <v>37</v>
      </c>
      <c r="G520" s="30">
        <v>520</v>
      </c>
    </row>
    <row r="521" ht="15.9" customHeight="1" spans="1:7">
      <c r="A521" s="25">
        <v>5</v>
      </c>
      <c r="B521" s="25" t="s">
        <v>565</v>
      </c>
      <c r="C521" s="25" t="s">
        <v>35</v>
      </c>
      <c r="D521" s="34">
        <v>1</v>
      </c>
      <c r="E521" s="27" t="s">
        <v>561</v>
      </c>
      <c r="F521" s="29" t="s">
        <v>39</v>
      </c>
      <c r="G521" s="30">
        <v>520</v>
      </c>
    </row>
    <row r="522" ht="15.9" customHeight="1" spans="1:7">
      <c r="A522" s="25">
        <v>6</v>
      </c>
      <c r="B522" s="25" t="s">
        <v>566</v>
      </c>
      <c r="C522" s="25" t="s">
        <v>35</v>
      </c>
      <c r="D522" s="34">
        <v>1</v>
      </c>
      <c r="E522" s="27" t="s">
        <v>561</v>
      </c>
      <c r="F522" s="29" t="s">
        <v>37</v>
      </c>
      <c r="G522" s="30">
        <v>520</v>
      </c>
    </row>
    <row r="523" ht="15.9" customHeight="1" spans="1:7">
      <c r="A523" s="25">
        <v>7</v>
      </c>
      <c r="B523" s="266" t="s">
        <v>567</v>
      </c>
      <c r="C523" s="266" t="s">
        <v>35</v>
      </c>
      <c r="D523" s="34">
        <v>1</v>
      </c>
      <c r="E523" s="267" t="s">
        <v>561</v>
      </c>
      <c r="F523" s="29" t="s">
        <v>39</v>
      </c>
      <c r="G523" s="30">
        <v>520</v>
      </c>
    </row>
    <row r="524" ht="15.9" customHeight="1" spans="1:7">
      <c r="A524" s="25">
        <v>8</v>
      </c>
      <c r="B524" s="268" t="s">
        <v>568</v>
      </c>
      <c r="C524" s="268" t="s">
        <v>35</v>
      </c>
      <c r="D524" s="34">
        <v>1</v>
      </c>
      <c r="E524" s="269" t="s">
        <v>561</v>
      </c>
      <c r="F524" s="29" t="s">
        <v>37</v>
      </c>
      <c r="G524" s="30">
        <v>520</v>
      </c>
    </row>
    <row r="525" ht="15.9" customHeight="1" spans="1:7">
      <c r="A525" s="25">
        <v>9</v>
      </c>
      <c r="B525" s="268" t="s">
        <v>569</v>
      </c>
      <c r="C525" s="268" t="s">
        <v>35</v>
      </c>
      <c r="D525" s="34">
        <v>1</v>
      </c>
      <c r="E525" s="269" t="s">
        <v>561</v>
      </c>
      <c r="F525" s="29" t="s">
        <v>37</v>
      </c>
      <c r="G525" s="30">
        <v>520</v>
      </c>
    </row>
    <row r="526" ht="15.9" customHeight="1" spans="1:7">
      <c r="A526" s="25">
        <v>10</v>
      </c>
      <c r="B526" s="266" t="s">
        <v>570</v>
      </c>
      <c r="C526" s="266" t="s">
        <v>35</v>
      </c>
      <c r="D526" s="34">
        <v>1</v>
      </c>
      <c r="E526" s="267" t="s">
        <v>561</v>
      </c>
      <c r="F526" s="29" t="s">
        <v>39</v>
      </c>
      <c r="G526" s="30">
        <v>520</v>
      </c>
    </row>
    <row r="527" ht="15.9" customHeight="1" spans="1:7">
      <c r="A527" s="25">
        <v>11</v>
      </c>
      <c r="B527" s="266" t="s">
        <v>571</v>
      </c>
      <c r="C527" s="266" t="s">
        <v>35</v>
      </c>
      <c r="D527" s="34">
        <v>1</v>
      </c>
      <c r="E527" s="269" t="s">
        <v>561</v>
      </c>
      <c r="F527" s="29" t="s">
        <v>39</v>
      </c>
      <c r="G527" s="30">
        <v>520</v>
      </c>
    </row>
    <row r="528" ht="15.9" customHeight="1" spans="1:7">
      <c r="A528" s="25">
        <v>12</v>
      </c>
      <c r="B528" s="41" t="s">
        <v>572</v>
      </c>
      <c r="C528" s="266" t="s">
        <v>35</v>
      </c>
      <c r="D528" s="34">
        <v>1</v>
      </c>
      <c r="E528" s="59" t="s">
        <v>561</v>
      </c>
      <c r="F528" s="29" t="s">
        <v>37</v>
      </c>
      <c r="G528" s="30">
        <v>520</v>
      </c>
    </row>
    <row r="529" ht="15.9" customHeight="1" spans="1:7">
      <c r="A529" s="25">
        <v>13</v>
      </c>
      <c r="B529" s="266" t="s">
        <v>573</v>
      </c>
      <c r="C529" s="266" t="s">
        <v>35</v>
      </c>
      <c r="D529" s="34">
        <v>1</v>
      </c>
      <c r="E529" s="267" t="s">
        <v>561</v>
      </c>
      <c r="F529" s="29" t="s">
        <v>48</v>
      </c>
      <c r="G529" s="30">
        <v>520</v>
      </c>
    </row>
    <row r="530" ht="15.9" customHeight="1" spans="1:7">
      <c r="A530" s="25">
        <v>14</v>
      </c>
      <c r="B530" s="41" t="s">
        <v>574</v>
      </c>
      <c r="C530" s="266" t="s">
        <v>35</v>
      </c>
      <c r="D530" s="34">
        <v>1</v>
      </c>
      <c r="E530" s="270" t="s">
        <v>561</v>
      </c>
      <c r="F530" s="29" t="s">
        <v>37</v>
      </c>
      <c r="G530" s="30">
        <v>520</v>
      </c>
    </row>
    <row r="531" ht="15.9" customHeight="1" spans="1:7">
      <c r="A531" s="25">
        <v>15</v>
      </c>
      <c r="B531" s="266" t="s">
        <v>575</v>
      </c>
      <c r="C531" s="266" t="s">
        <v>35</v>
      </c>
      <c r="D531" s="271">
        <v>1</v>
      </c>
      <c r="E531" s="269" t="s">
        <v>561</v>
      </c>
      <c r="F531" s="29" t="s">
        <v>37</v>
      </c>
      <c r="G531" s="30">
        <v>520</v>
      </c>
    </row>
    <row r="532" ht="15.9" customHeight="1" spans="1:7">
      <c r="A532" s="25">
        <v>16</v>
      </c>
      <c r="B532" s="41" t="s">
        <v>576</v>
      </c>
      <c r="C532" s="266" t="s">
        <v>35</v>
      </c>
      <c r="D532" s="271">
        <v>1</v>
      </c>
      <c r="E532" s="27" t="s">
        <v>561</v>
      </c>
      <c r="F532" s="29" t="s">
        <v>48</v>
      </c>
      <c r="G532" s="30">
        <v>520</v>
      </c>
    </row>
    <row r="533" ht="15.9" customHeight="1" spans="1:7">
      <c r="A533" s="25">
        <v>17</v>
      </c>
      <c r="B533" s="41" t="s">
        <v>577</v>
      </c>
      <c r="C533" s="266" t="s">
        <v>45</v>
      </c>
      <c r="D533" s="271">
        <v>1</v>
      </c>
      <c r="E533" s="270" t="s">
        <v>561</v>
      </c>
      <c r="F533" s="29" t="s">
        <v>39</v>
      </c>
      <c r="G533" s="30">
        <v>520</v>
      </c>
    </row>
    <row r="534" ht="15.9" customHeight="1" spans="1:7">
      <c r="A534" s="25">
        <v>18</v>
      </c>
      <c r="B534" s="41" t="s">
        <v>578</v>
      </c>
      <c r="C534" s="266" t="s">
        <v>35</v>
      </c>
      <c r="D534" s="271">
        <v>1</v>
      </c>
      <c r="E534" s="270" t="s">
        <v>561</v>
      </c>
      <c r="F534" s="29" t="s">
        <v>37</v>
      </c>
      <c r="G534" s="30">
        <v>520</v>
      </c>
    </row>
    <row r="535" ht="15.9" customHeight="1" spans="1:7">
      <c r="A535" s="25">
        <v>19</v>
      </c>
      <c r="B535" s="268" t="s">
        <v>579</v>
      </c>
      <c r="C535" s="266" t="s">
        <v>35</v>
      </c>
      <c r="D535" s="271">
        <v>1</v>
      </c>
      <c r="E535" s="267" t="s">
        <v>561</v>
      </c>
      <c r="F535" s="29" t="s">
        <v>37</v>
      </c>
      <c r="G535" s="30">
        <v>520</v>
      </c>
    </row>
    <row r="536" ht="15.9" customHeight="1" spans="1:7">
      <c r="A536" s="25">
        <v>20</v>
      </c>
      <c r="B536" s="43" t="s">
        <v>580</v>
      </c>
      <c r="C536" s="266" t="s">
        <v>35</v>
      </c>
      <c r="D536" s="271">
        <v>1</v>
      </c>
      <c r="E536" s="27" t="s">
        <v>561</v>
      </c>
      <c r="F536" s="29" t="s">
        <v>37</v>
      </c>
      <c r="G536" s="30">
        <v>520</v>
      </c>
    </row>
    <row r="537" ht="15.9" customHeight="1" spans="1:7">
      <c r="A537" s="25">
        <v>21</v>
      </c>
      <c r="B537" s="41" t="s">
        <v>581</v>
      </c>
      <c r="C537" s="266" t="s">
        <v>35</v>
      </c>
      <c r="D537" s="102">
        <v>1</v>
      </c>
      <c r="E537" s="27" t="s">
        <v>561</v>
      </c>
      <c r="F537" s="29" t="s">
        <v>37</v>
      </c>
      <c r="G537" s="30">
        <v>520</v>
      </c>
    </row>
    <row r="538" ht="15" customHeight="1" spans="1:247">
      <c r="A538" s="25">
        <v>22</v>
      </c>
      <c r="B538" s="266" t="s">
        <v>582</v>
      </c>
      <c r="C538" s="266" t="s">
        <v>35</v>
      </c>
      <c r="D538" s="272">
        <v>1</v>
      </c>
      <c r="E538" s="267" t="s">
        <v>561</v>
      </c>
      <c r="F538" s="29" t="s">
        <v>39</v>
      </c>
      <c r="G538" s="30">
        <v>520</v>
      </c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  <c r="CW538" s="11"/>
      <c r="CX538" s="11"/>
      <c r="CY538" s="11"/>
      <c r="CZ538" s="11"/>
      <c r="DA538" s="11"/>
      <c r="DB538" s="11"/>
      <c r="DC538" s="11"/>
      <c r="DD538" s="11"/>
      <c r="DE538" s="11"/>
      <c r="DF538" s="11"/>
      <c r="DG538" s="11"/>
      <c r="DH538" s="11"/>
      <c r="DI538" s="11"/>
      <c r="DJ538" s="11"/>
      <c r="DK538" s="11"/>
      <c r="DL538" s="11"/>
      <c r="DM538" s="11"/>
      <c r="DN538" s="11"/>
      <c r="DO538" s="11"/>
      <c r="DP538" s="11"/>
      <c r="DQ538" s="11"/>
      <c r="DR538" s="11"/>
      <c r="DS538" s="11"/>
      <c r="DT538" s="11"/>
      <c r="DU538" s="11"/>
      <c r="DV538" s="11"/>
      <c r="DW538" s="11"/>
      <c r="DX538" s="11"/>
      <c r="DY538" s="11"/>
      <c r="DZ538" s="11"/>
      <c r="EA538" s="11"/>
      <c r="EB538" s="11"/>
      <c r="EC538" s="11"/>
      <c r="ED538" s="11"/>
      <c r="EE538" s="11"/>
      <c r="EF538" s="11"/>
      <c r="EG538" s="11"/>
      <c r="EH538" s="11"/>
      <c r="EI538" s="11"/>
      <c r="EJ538" s="11"/>
      <c r="EK538" s="11"/>
      <c r="EL538" s="11"/>
      <c r="EM538" s="11"/>
      <c r="EN538" s="11"/>
      <c r="EO538" s="11"/>
      <c r="EP538" s="11"/>
      <c r="EQ538" s="11"/>
      <c r="ER538" s="11"/>
      <c r="ES538" s="11"/>
      <c r="ET538" s="11"/>
      <c r="EU538" s="11"/>
      <c r="EV538" s="11"/>
      <c r="EW538" s="11"/>
      <c r="EX538" s="11"/>
      <c r="EY538" s="11"/>
      <c r="EZ538" s="11"/>
      <c r="FA538" s="11"/>
      <c r="FB538" s="11"/>
      <c r="FC538" s="11"/>
      <c r="FD538" s="11"/>
      <c r="FE538" s="11"/>
      <c r="FF538" s="11"/>
      <c r="FG538" s="11"/>
      <c r="FH538" s="11"/>
      <c r="FI538" s="11"/>
      <c r="FJ538" s="11"/>
      <c r="FK538" s="11"/>
      <c r="FL538" s="11"/>
      <c r="FM538" s="11"/>
      <c r="FN538" s="11"/>
      <c r="FO538" s="11"/>
      <c r="FP538" s="11"/>
      <c r="FQ538" s="11"/>
      <c r="FR538" s="11"/>
      <c r="FS538" s="11"/>
      <c r="FT538" s="11"/>
      <c r="FU538" s="11"/>
      <c r="FV538" s="11"/>
      <c r="FW538" s="11"/>
      <c r="FX538" s="11"/>
      <c r="FY538" s="11"/>
      <c r="FZ538" s="11"/>
      <c r="GA538" s="11"/>
      <c r="GB538" s="11"/>
      <c r="GC538" s="11"/>
      <c r="GD538" s="11"/>
      <c r="GE538" s="11"/>
      <c r="GF538" s="11"/>
      <c r="GG538" s="11"/>
      <c r="GH538" s="11"/>
      <c r="GI538" s="11"/>
      <c r="GJ538" s="11"/>
      <c r="GK538" s="11"/>
      <c r="GL538" s="11"/>
      <c r="GM538" s="11"/>
      <c r="GN538" s="11"/>
      <c r="GO538" s="11"/>
      <c r="GP538" s="11"/>
      <c r="GQ538" s="11"/>
      <c r="GR538" s="11"/>
      <c r="GS538" s="11"/>
      <c r="GT538" s="11"/>
      <c r="GU538" s="11"/>
      <c r="GV538" s="11"/>
      <c r="GW538" s="11"/>
      <c r="GX538" s="11"/>
      <c r="GY538" s="11"/>
      <c r="GZ538" s="11"/>
      <c r="HA538" s="11"/>
      <c r="HB538" s="11"/>
      <c r="HC538" s="11"/>
      <c r="HD538" s="11"/>
      <c r="HE538" s="11"/>
      <c r="HF538" s="11"/>
      <c r="HG538" s="11"/>
      <c r="HH538" s="11"/>
      <c r="HI538" s="11"/>
      <c r="HJ538" s="11"/>
      <c r="HK538" s="11"/>
      <c r="HL538" s="11"/>
      <c r="HM538" s="11"/>
      <c r="HN538" s="11"/>
      <c r="HO538" s="11"/>
      <c r="HP538" s="11"/>
      <c r="HQ538" s="11"/>
      <c r="HR538" s="11"/>
      <c r="HS538" s="11"/>
      <c r="HT538" s="11"/>
      <c r="HU538" s="11"/>
      <c r="HV538" s="11"/>
      <c r="HW538" s="11"/>
      <c r="HX538" s="11"/>
      <c r="HY538" s="11"/>
      <c r="HZ538" s="11"/>
      <c r="IA538" s="11"/>
      <c r="IB538" s="11"/>
      <c r="IC538" s="11"/>
      <c r="ID538" s="11"/>
      <c r="IE538" s="11"/>
      <c r="IF538" s="11"/>
      <c r="IG538" s="11"/>
      <c r="IH538" s="11"/>
      <c r="II538" s="11"/>
      <c r="IJ538" s="11"/>
      <c r="IK538" s="11"/>
      <c r="IL538" s="11"/>
      <c r="IM538" s="11"/>
    </row>
    <row r="539" s="11" customFormat="1" ht="13.95" customHeight="1" spans="1:247">
      <c r="A539" s="25">
        <v>23</v>
      </c>
      <c r="B539" s="273" t="s">
        <v>583</v>
      </c>
      <c r="C539" s="274" t="s">
        <v>35</v>
      </c>
      <c r="D539" s="67">
        <v>1</v>
      </c>
      <c r="E539" s="67" t="s">
        <v>561</v>
      </c>
      <c r="F539" s="29" t="s">
        <v>37</v>
      </c>
      <c r="G539" s="30">
        <v>520</v>
      </c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  <c r="FG539" s="12"/>
      <c r="FH539" s="12"/>
      <c r="FI539" s="12"/>
      <c r="FJ539" s="12"/>
      <c r="FK539" s="12"/>
      <c r="FL539" s="12"/>
      <c r="FM539" s="12"/>
      <c r="FN539" s="12"/>
      <c r="FO539" s="12"/>
      <c r="FP539" s="12"/>
      <c r="FQ539" s="12"/>
      <c r="FR539" s="12"/>
      <c r="FS539" s="12"/>
      <c r="FT539" s="12"/>
      <c r="FU539" s="12"/>
      <c r="FV539" s="12"/>
      <c r="FW539" s="12"/>
      <c r="FX539" s="12"/>
      <c r="FY539" s="12"/>
      <c r="FZ539" s="12"/>
      <c r="GA539" s="12"/>
      <c r="GB539" s="12"/>
      <c r="GC539" s="12"/>
      <c r="GD539" s="12"/>
      <c r="GE539" s="12"/>
      <c r="GF539" s="12"/>
      <c r="GG539" s="12"/>
      <c r="GH539" s="12"/>
      <c r="GI539" s="12"/>
      <c r="GJ539" s="12"/>
      <c r="GK539" s="12"/>
      <c r="GL539" s="12"/>
      <c r="GM539" s="12"/>
      <c r="GN539" s="12"/>
      <c r="GO539" s="12"/>
      <c r="GP539" s="12"/>
      <c r="GQ539" s="12"/>
      <c r="GR539" s="12"/>
      <c r="GS539" s="12"/>
      <c r="GT539" s="12"/>
      <c r="GU539" s="12"/>
      <c r="GV539" s="12"/>
      <c r="GW539" s="12"/>
      <c r="GX539" s="12"/>
      <c r="GY539" s="12"/>
      <c r="GZ539" s="12"/>
      <c r="HA539" s="12"/>
      <c r="HB539" s="12"/>
      <c r="HC539" s="12"/>
      <c r="HD539" s="12"/>
      <c r="HE539" s="12"/>
      <c r="HF539" s="12"/>
      <c r="HG539" s="12"/>
      <c r="HH539" s="12"/>
      <c r="HI539" s="12"/>
      <c r="HJ539" s="12"/>
      <c r="HK539" s="12"/>
      <c r="HL539" s="12"/>
      <c r="HM539" s="12"/>
      <c r="HN539" s="12"/>
      <c r="HO539" s="12"/>
      <c r="HP539" s="12"/>
      <c r="HQ539" s="12"/>
      <c r="HR539" s="12"/>
      <c r="HS539" s="12"/>
      <c r="HT539" s="12"/>
      <c r="HU539" s="12"/>
      <c r="HV539" s="12"/>
      <c r="HW539" s="12"/>
      <c r="HX539" s="12"/>
      <c r="HY539" s="12"/>
      <c r="HZ539" s="12"/>
      <c r="IA539" s="12"/>
      <c r="IB539" s="12"/>
      <c r="IC539" s="12"/>
      <c r="ID539" s="12"/>
      <c r="IE539" s="12"/>
      <c r="IF539" s="12"/>
      <c r="IG539" s="12"/>
      <c r="IH539" s="12"/>
      <c r="II539" s="12"/>
      <c r="IJ539" s="12"/>
      <c r="IK539" s="12"/>
      <c r="IL539" s="12"/>
      <c r="IM539" s="12"/>
    </row>
    <row r="540" s="12" customFormat="1" ht="13.95" customHeight="1" spans="1:7">
      <c r="A540" s="25">
        <v>24</v>
      </c>
      <c r="B540" s="41" t="s">
        <v>584</v>
      </c>
      <c r="C540" s="266" t="s">
        <v>35</v>
      </c>
      <c r="D540" s="272">
        <v>1</v>
      </c>
      <c r="E540" s="59" t="s">
        <v>561</v>
      </c>
      <c r="F540" s="29" t="s">
        <v>37</v>
      </c>
      <c r="G540" s="30">
        <v>520</v>
      </c>
    </row>
    <row r="541" s="12" customFormat="1" ht="13.95" customHeight="1" spans="1:7">
      <c r="A541" s="25">
        <v>25</v>
      </c>
      <c r="B541" s="41" t="s">
        <v>585</v>
      </c>
      <c r="C541" s="274" t="s">
        <v>35</v>
      </c>
      <c r="D541" s="67">
        <v>1</v>
      </c>
      <c r="E541" s="59" t="s">
        <v>561</v>
      </c>
      <c r="F541" s="29" t="s">
        <v>39</v>
      </c>
      <c r="G541" s="30">
        <v>520</v>
      </c>
    </row>
    <row r="542" s="12" customFormat="1" ht="13.95" customHeight="1" spans="1:7">
      <c r="A542" s="25">
        <v>26</v>
      </c>
      <c r="B542" s="41" t="s">
        <v>586</v>
      </c>
      <c r="C542" s="274" t="s">
        <v>35</v>
      </c>
      <c r="D542" s="67">
        <v>1</v>
      </c>
      <c r="E542" s="59" t="s">
        <v>561</v>
      </c>
      <c r="F542" s="29" t="s">
        <v>48</v>
      </c>
      <c r="G542" s="30">
        <v>520</v>
      </c>
    </row>
    <row r="543" s="12" customFormat="1" ht="13.95" customHeight="1" spans="1:7">
      <c r="A543" s="25">
        <v>27</v>
      </c>
      <c r="B543" s="266" t="s">
        <v>587</v>
      </c>
      <c r="C543" s="266" t="s">
        <v>35</v>
      </c>
      <c r="D543" s="254">
        <v>1</v>
      </c>
      <c r="E543" s="272" t="s">
        <v>561</v>
      </c>
      <c r="F543" s="29" t="s">
        <v>39</v>
      </c>
      <c r="G543" s="30">
        <v>520</v>
      </c>
    </row>
    <row r="544" s="12" customFormat="1" ht="13.95" customHeight="1" spans="1:7">
      <c r="A544" s="25">
        <v>28</v>
      </c>
      <c r="B544" s="97" t="s">
        <v>588</v>
      </c>
      <c r="C544" s="41" t="s">
        <v>35</v>
      </c>
      <c r="D544" s="271">
        <v>1</v>
      </c>
      <c r="E544" s="59" t="s">
        <v>561</v>
      </c>
      <c r="F544" s="29" t="s">
        <v>39</v>
      </c>
      <c r="G544" s="30">
        <v>520</v>
      </c>
    </row>
    <row r="545" s="12" customFormat="1" ht="13.95" customHeight="1" spans="1:7">
      <c r="A545" s="25">
        <v>29</v>
      </c>
      <c r="B545" s="31" t="s">
        <v>589</v>
      </c>
      <c r="C545" s="57" t="s">
        <v>35</v>
      </c>
      <c r="D545" s="272">
        <v>1</v>
      </c>
      <c r="E545" s="34" t="s">
        <v>561</v>
      </c>
      <c r="F545" s="29" t="s">
        <v>48</v>
      </c>
      <c r="G545" s="30">
        <v>520</v>
      </c>
    </row>
    <row r="546" s="12" customFormat="1" ht="13.95" customHeight="1" spans="1:247">
      <c r="A546" s="25">
        <v>30</v>
      </c>
      <c r="B546" s="41" t="s">
        <v>590</v>
      </c>
      <c r="C546" s="41" t="s">
        <v>35</v>
      </c>
      <c r="D546" s="67">
        <v>1</v>
      </c>
      <c r="E546" s="59" t="s">
        <v>561</v>
      </c>
      <c r="F546" s="29" t="s">
        <v>37</v>
      </c>
      <c r="G546" s="30">
        <v>520</v>
      </c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  <c r="CA546" s="13"/>
      <c r="CB546" s="13"/>
      <c r="CC546" s="13"/>
      <c r="CD546" s="13"/>
      <c r="CE546" s="13"/>
      <c r="CF546" s="13"/>
      <c r="CG546" s="13"/>
      <c r="CH546" s="13"/>
      <c r="CI546" s="13"/>
      <c r="CJ546" s="13"/>
      <c r="CK546" s="13"/>
      <c r="CL546" s="13"/>
      <c r="CM546" s="13"/>
      <c r="CN546" s="13"/>
      <c r="CO546" s="13"/>
      <c r="CP546" s="13"/>
      <c r="CQ546" s="13"/>
      <c r="CR546" s="13"/>
      <c r="CS546" s="13"/>
      <c r="CT546" s="13"/>
      <c r="CU546" s="13"/>
      <c r="CV546" s="13"/>
      <c r="CW546" s="13"/>
      <c r="CX546" s="13"/>
      <c r="CY546" s="13"/>
      <c r="CZ546" s="13"/>
      <c r="DA546" s="13"/>
      <c r="DB546" s="13"/>
      <c r="DC546" s="13"/>
      <c r="DD546" s="13"/>
      <c r="DE546" s="13"/>
      <c r="DF546" s="13"/>
      <c r="DG546" s="13"/>
      <c r="DH546" s="13"/>
      <c r="DI546" s="13"/>
      <c r="DJ546" s="13"/>
      <c r="DK546" s="13"/>
      <c r="DL546" s="13"/>
      <c r="DM546" s="13"/>
      <c r="DN546" s="13"/>
      <c r="DO546" s="13"/>
      <c r="DP546" s="13"/>
      <c r="DQ546" s="13"/>
      <c r="DR546" s="13"/>
      <c r="DS546" s="13"/>
      <c r="DT546" s="13"/>
      <c r="DU546" s="13"/>
      <c r="DV546" s="13"/>
      <c r="DW546" s="13"/>
      <c r="DX546" s="13"/>
      <c r="DY546" s="13"/>
      <c r="DZ546" s="13"/>
      <c r="EA546" s="13"/>
      <c r="EB546" s="13"/>
      <c r="EC546" s="13"/>
      <c r="ED546" s="13"/>
      <c r="EE546" s="13"/>
      <c r="EF546" s="13"/>
      <c r="EG546" s="13"/>
      <c r="EH546" s="13"/>
      <c r="EI546" s="13"/>
      <c r="EJ546" s="13"/>
      <c r="EK546" s="13"/>
      <c r="EL546" s="13"/>
      <c r="EM546" s="13"/>
      <c r="EN546" s="13"/>
      <c r="EO546" s="13"/>
      <c r="EP546" s="13"/>
      <c r="EQ546" s="13"/>
      <c r="ER546" s="13"/>
      <c r="ES546" s="13"/>
      <c r="ET546" s="13"/>
      <c r="EU546" s="13"/>
      <c r="EV546" s="13"/>
      <c r="EW546" s="13"/>
      <c r="EX546" s="13"/>
      <c r="EY546" s="13"/>
      <c r="EZ546" s="13"/>
      <c r="FA546" s="13"/>
      <c r="FB546" s="13"/>
      <c r="FC546" s="13"/>
      <c r="FD546" s="13"/>
      <c r="FE546" s="13"/>
      <c r="FF546" s="13"/>
      <c r="FG546" s="13"/>
      <c r="FH546" s="13"/>
      <c r="FI546" s="13"/>
      <c r="FJ546" s="13"/>
      <c r="FK546" s="13"/>
      <c r="FL546" s="13"/>
      <c r="FM546" s="13"/>
      <c r="FN546" s="13"/>
      <c r="FO546" s="13"/>
      <c r="FP546" s="13"/>
      <c r="FQ546" s="13"/>
      <c r="FR546" s="13"/>
      <c r="FS546" s="13"/>
      <c r="FT546" s="13"/>
      <c r="FU546" s="13"/>
      <c r="FV546" s="13"/>
      <c r="FW546" s="13"/>
      <c r="FX546" s="13"/>
      <c r="FY546" s="13"/>
      <c r="FZ546" s="13"/>
      <c r="GA546" s="13"/>
      <c r="GB546" s="13"/>
      <c r="GC546" s="13"/>
      <c r="GD546" s="13"/>
      <c r="GE546" s="13"/>
      <c r="GF546" s="13"/>
      <c r="GG546" s="13"/>
      <c r="GH546" s="13"/>
      <c r="GI546" s="13"/>
      <c r="GJ546" s="13"/>
      <c r="GK546" s="13"/>
      <c r="GL546" s="13"/>
      <c r="GM546" s="13"/>
      <c r="GN546" s="13"/>
      <c r="GO546" s="13"/>
      <c r="GP546" s="13"/>
      <c r="GQ546" s="13"/>
      <c r="GR546" s="13"/>
      <c r="GS546" s="13"/>
      <c r="GT546" s="13"/>
      <c r="GU546" s="13"/>
      <c r="GV546" s="13"/>
      <c r="GW546" s="13"/>
      <c r="GX546" s="13"/>
      <c r="GY546" s="13"/>
      <c r="GZ546" s="13"/>
      <c r="HA546" s="13"/>
      <c r="HB546" s="13"/>
      <c r="HC546" s="13"/>
      <c r="HD546" s="13"/>
      <c r="HE546" s="13"/>
      <c r="HF546" s="13"/>
      <c r="HG546" s="13"/>
      <c r="HH546" s="13"/>
      <c r="HI546" s="13"/>
      <c r="HJ546" s="13"/>
      <c r="HK546" s="13"/>
      <c r="HL546" s="13"/>
      <c r="HM546" s="13"/>
      <c r="HN546" s="13"/>
      <c r="HO546" s="13"/>
      <c r="HP546" s="13"/>
      <c r="HQ546" s="13"/>
      <c r="HR546" s="13"/>
      <c r="HS546" s="13"/>
      <c r="HT546" s="13"/>
      <c r="HU546" s="13"/>
      <c r="HV546" s="13"/>
      <c r="HW546" s="13"/>
      <c r="HX546" s="13"/>
      <c r="HY546" s="13"/>
      <c r="HZ546" s="13"/>
      <c r="IA546" s="13"/>
      <c r="IB546" s="13"/>
      <c r="IC546" s="13"/>
      <c r="ID546" s="13"/>
      <c r="IE546" s="13"/>
      <c r="IF546" s="13"/>
      <c r="IG546" s="13"/>
      <c r="IH546" s="13"/>
      <c r="II546" s="13"/>
      <c r="IJ546" s="13"/>
      <c r="IK546" s="13"/>
      <c r="IL546" s="13"/>
      <c r="IM546" s="13"/>
    </row>
    <row r="547" s="13" customFormat="1" ht="13.95" customHeight="1" spans="1:7">
      <c r="A547" s="25">
        <v>31</v>
      </c>
      <c r="B547" s="41" t="s">
        <v>591</v>
      </c>
      <c r="C547" s="41" t="s">
        <v>35</v>
      </c>
      <c r="D547" s="59">
        <v>1</v>
      </c>
      <c r="E547" s="59" t="s">
        <v>561</v>
      </c>
      <c r="F547" s="29" t="s">
        <v>39</v>
      </c>
      <c r="G547" s="30">
        <v>520</v>
      </c>
    </row>
    <row r="548" s="13" customFormat="1" ht="13.95" customHeight="1" spans="1:247">
      <c r="A548" s="25">
        <v>32</v>
      </c>
      <c r="B548" s="41" t="s">
        <v>592</v>
      </c>
      <c r="C548" s="41" t="s">
        <v>35</v>
      </c>
      <c r="D548" s="59">
        <v>1</v>
      </c>
      <c r="E548" s="59" t="s">
        <v>561</v>
      </c>
      <c r="F548" s="29" t="s">
        <v>37</v>
      </c>
      <c r="G548" s="30">
        <v>520</v>
      </c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</row>
    <row r="549" s="13" customFormat="1" ht="13.95" customHeight="1" spans="1:247">
      <c r="A549" s="25">
        <v>33</v>
      </c>
      <c r="B549" s="49" t="s">
        <v>593</v>
      </c>
      <c r="C549" s="49" t="s">
        <v>35</v>
      </c>
      <c r="D549" s="62">
        <v>1</v>
      </c>
      <c r="E549" s="275" t="s">
        <v>561</v>
      </c>
      <c r="F549" s="29" t="s">
        <v>37</v>
      </c>
      <c r="G549" s="30">
        <v>520</v>
      </c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  <c r="IK549" s="14"/>
      <c r="IL549" s="14"/>
      <c r="IM549" s="14"/>
    </row>
    <row r="550" s="13" customFormat="1" ht="13.95" customHeight="1" spans="1:247">
      <c r="A550" s="25">
        <v>34</v>
      </c>
      <c r="B550" s="266" t="s">
        <v>594</v>
      </c>
      <c r="C550" s="266" t="s">
        <v>35</v>
      </c>
      <c r="D550" s="267">
        <v>1</v>
      </c>
      <c r="E550" s="267" t="s">
        <v>561</v>
      </c>
      <c r="F550" s="29" t="s">
        <v>37</v>
      </c>
      <c r="G550" s="30">
        <v>520</v>
      </c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  <c r="DT550" s="14"/>
      <c r="DU550" s="14"/>
      <c r="DV550" s="14"/>
      <c r="DW550" s="14"/>
      <c r="DX550" s="14"/>
      <c r="DY550" s="14"/>
      <c r="DZ550" s="14"/>
      <c r="EA550" s="14"/>
      <c r="EB550" s="14"/>
      <c r="EC550" s="14"/>
      <c r="ED550" s="14"/>
      <c r="EE550" s="14"/>
      <c r="EF550" s="14"/>
      <c r="EG550" s="14"/>
      <c r="EH550" s="14"/>
      <c r="EI550" s="14"/>
      <c r="EJ550" s="14"/>
      <c r="EK550" s="14"/>
      <c r="EL550" s="14"/>
      <c r="EM550" s="14"/>
      <c r="EN550" s="14"/>
      <c r="EO550" s="14"/>
      <c r="EP550" s="14"/>
      <c r="EQ550" s="14"/>
      <c r="ER550" s="14"/>
      <c r="ES550" s="14"/>
      <c r="ET550" s="14"/>
      <c r="EU550" s="14"/>
      <c r="EV550" s="14"/>
      <c r="EW550" s="14"/>
      <c r="EX550" s="14"/>
      <c r="EY550" s="14"/>
      <c r="EZ550" s="14"/>
      <c r="FA550" s="14"/>
      <c r="FB550" s="14"/>
      <c r="FC550" s="14"/>
      <c r="FD550" s="14"/>
      <c r="FE550" s="14"/>
      <c r="FF550" s="14"/>
      <c r="FG550" s="14"/>
      <c r="FH550" s="14"/>
      <c r="FI550" s="14"/>
      <c r="FJ550" s="14"/>
      <c r="FK550" s="14"/>
      <c r="FL550" s="14"/>
      <c r="FM550" s="14"/>
      <c r="FN550" s="14"/>
      <c r="FO550" s="14"/>
      <c r="FP550" s="14"/>
      <c r="FQ550" s="14"/>
      <c r="FR550" s="14"/>
      <c r="FS550" s="14"/>
      <c r="FT550" s="14"/>
      <c r="FU550" s="14"/>
      <c r="FV550" s="14"/>
      <c r="FW550" s="14"/>
      <c r="FX550" s="14"/>
      <c r="FY550" s="14"/>
      <c r="FZ550" s="14"/>
      <c r="GA550" s="14"/>
      <c r="GB550" s="14"/>
      <c r="GC550" s="14"/>
      <c r="GD550" s="14"/>
      <c r="GE550" s="14"/>
      <c r="GF550" s="14"/>
      <c r="GG550" s="14"/>
      <c r="GH550" s="14"/>
      <c r="GI550" s="14"/>
      <c r="GJ550" s="14"/>
      <c r="GK550" s="14"/>
      <c r="GL550" s="14"/>
      <c r="GM550" s="14"/>
      <c r="GN550" s="14"/>
      <c r="GO550" s="14"/>
      <c r="GP550" s="14"/>
      <c r="GQ550" s="14"/>
      <c r="GR550" s="14"/>
      <c r="GS550" s="14"/>
      <c r="GT550" s="14"/>
      <c r="GU550" s="14"/>
      <c r="GV550" s="14"/>
      <c r="GW550" s="14"/>
      <c r="GX550" s="14"/>
      <c r="GY550" s="14"/>
      <c r="GZ550" s="14"/>
      <c r="HA550" s="14"/>
      <c r="HB550" s="14"/>
      <c r="HC550" s="14"/>
      <c r="HD550" s="14"/>
      <c r="HE550" s="14"/>
      <c r="HF550" s="14"/>
      <c r="HG550" s="14"/>
      <c r="HH550" s="14"/>
      <c r="HI550" s="14"/>
      <c r="HJ550" s="14"/>
      <c r="HK550" s="14"/>
      <c r="HL550" s="14"/>
      <c r="HM550" s="14"/>
      <c r="HN550" s="14"/>
      <c r="HO550" s="14"/>
      <c r="HP550" s="14"/>
      <c r="HQ550" s="14"/>
      <c r="HR550" s="14"/>
      <c r="HS550" s="14"/>
      <c r="HT550" s="14"/>
      <c r="HU550" s="14"/>
      <c r="HV550" s="14"/>
      <c r="HW550" s="14"/>
      <c r="HX550" s="14"/>
      <c r="HY550" s="14"/>
      <c r="HZ550" s="14"/>
      <c r="IA550" s="14"/>
      <c r="IB550" s="14"/>
      <c r="IC550" s="14"/>
      <c r="ID550" s="14"/>
      <c r="IE550" s="14"/>
      <c r="IF550" s="14"/>
      <c r="IG550" s="14"/>
      <c r="IH550" s="14"/>
      <c r="II550" s="14"/>
      <c r="IJ550" s="14"/>
      <c r="IK550" s="14"/>
      <c r="IL550" s="14"/>
      <c r="IM550" s="14"/>
    </row>
    <row r="551" s="13" customFormat="1" ht="13.95" customHeight="1" spans="1:247">
      <c r="A551" s="25">
        <v>35</v>
      </c>
      <c r="B551" s="41" t="s">
        <v>595</v>
      </c>
      <c r="C551" s="266" t="s">
        <v>35</v>
      </c>
      <c r="D551" s="267">
        <v>1</v>
      </c>
      <c r="E551" s="267" t="s">
        <v>561</v>
      </c>
      <c r="F551" s="29" t="s">
        <v>37</v>
      </c>
      <c r="G551" s="30">
        <v>520</v>
      </c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4"/>
      <c r="DS551" s="14"/>
      <c r="DT551" s="14"/>
      <c r="DU551" s="14"/>
      <c r="DV551" s="14"/>
      <c r="DW551" s="14"/>
      <c r="DX551" s="14"/>
      <c r="DY551" s="14"/>
      <c r="DZ551" s="14"/>
      <c r="EA551" s="14"/>
      <c r="EB551" s="14"/>
      <c r="EC551" s="14"/>
      <c r="ED551" s="14"/>
      <c r="EE551" s="14"/>
      <c r="EF551" s="14"/>
      <c r="EG551" s="14"/>
      <c r="EH551" s="14"/>
      <c r="EI551" s="14"/>
      <c r="EJ551" s="14"/>
      <c r="EK551" s="14"/>
      <c r="EL551" s="14"/>
      <c r="EM551" s="14"/>
      <c r="EN551" s="14"/>
      <c r="EO551" s="14"/>
      <c r="EP551" s="14"/>
      <c r="EQ551" s="14"/>
      <c r="ER551" s="14"/>
      <c r="ES551" s="14"/>
      <c r="ET551" s="14"/>
      <c r="EU551" s="14"/>
      <c r="EV551" s="14"/>
      <c r="EW551" s="14"/>
      <c r="EX551" s="14"/>
      <c r="EY551" s="14"/>
      <c r="EZ551" s="14"/>
      <c r="FA551" s="14"/>
      <c r="FB551" s="14"/>
      <c r="FC551" s="14"/>
      <c r="FD551" s="14"/>
      <c r="FE551" s="14"/>
      <c r="FF551" s="14"/>
      <c r="FG551" s="14"/>
      <c r="FH551" s="14"/>
      <c r="FI551" s="14"/>
      <c r="FJ551" s="14"/>
      <c r="FK551" s="14"/>
      <c r="FL551" s="14"/>
      <c r="FM551" s="14"/>
      <c r="FN551" s="14"/>
      <c r="FO551" s="14"/>
      <c r="FP551" s="14"/>
      <c r="FQ551" s="14"/>
      <c r="FR551" s="14"/>
      <c r="FS551" s="14"/>
      <c r="FT551" s="14"/>
      <c r="FU551" s="14"/>
      <c r="FV551" s="14"/>
      <c r="FW551" s="14"/>
      <c r="FX551" s="14"/>
      <c r="FY551" s="14"/>
      <c r="FZ551" s="14"/>
      <c r="GA551" s="14"/>
      <c r="GB551" s="14"/>
      <c r="GC551" s="14"/>
      <c r="GD551" s="14"/>
      <c r="GE551" s="14"/>
      <c r="GF551" s="14"/>
      <c r="GG551" s="14"/>
      <c r="GH551" s="14"/>
      <c r="GI551" s="14"/>
      <c r="GJ551" s="14"/>
      <c r="GK551" s="14"/>
      <c r="GL551" s="14"/>
      <c r="GM551" s="14"/>
      <c r="GN551" s="14"/>
      <c r="GO551" s="14"/>
      <c r="GP551" s="14"/>
      <c r="GQ551" s="14"/>
      <c r="GR551" s="14"/>
      <c r="GS551" s="14"/>
      <c r="GT551" s="14"/>
      <c r="GU551" s="14"/>
      <c r="GV551" s="14"/>
      <c r="GW551" s="14"/>
      <c r="GX551" s="14"/>
      <c r="GY551" s="14"/>
      <c r="GZ551" s="14"/>
      <c r="HA551" s="14"/>
      <c r="HB551" s="14"/>
      <c r="HC551" s="14"/>
      <c r="HD551" s="14"/>
      <c r="HE551" s="14"/>
      <c r="HF551" s="14"/>
      <c r="HG551" s="14"/>
      <c r="HH551" s="14"/>
      <c r="HI551" s="14"/>
      <c r="HJ551" s="14"/>
      <c r="HK551" s="14"/>
      <c r="HL551" s="14"/>
      <c r="HM551" s="14"/>
      <c r="HN551" s="14"/>
      <c r="HO551" s="14"/>
      <c r="HP551" s="14"/>
      <c r="HQ551" s="14"/>
      <c r="HR551" s="14"/>
      <c r="HS551" s="14"/>
      <c r="HT551" s="14"/>
      <c r="HU551" s="14"/>
      <c r="HV551" s="14"/>
      <c r="HW551" s="14"/>
      <c r="HX551" s="14"/>
      <c r="HY551" s="14"/>
      <c r="HZ551" s="14"/>
      <c r="IA551" s="14"/>
      <c r="IB551" s="14"/>
      <c r="IC551" s="14"/>
      <c r="ID551" s="14"/>
      <c r="IE551" s="14"/>
      <c r="IF551" s="14"/>
      <c r="IG551" s="14"/>
      <c r="IH551" s="14"/>
      <c r="II551" s="14"/>
      <c r="IJ551" s="14"/>
      <c r="IK551" s="14"/>
      <c r="IL551" s="14"/>
      <c r="IM551" s="14"/>
    </row>
    <row r="552" s="13" customFormat="1" ht="13.95" customHeight="1" spans="1:247">
      <c r="A552" s="25">
        <v>36</v>
      </c>
      <c r="B552" s="97" t="s">
        <v>596</v>
      </c>
      <c r="C552" s="41" t="s">
        <v>35</v>
      </c>
      <c r="D552" s="267">
        <v>1</v>
      </c>
      <c r="E552" s="59" t="s">
        <v>561</v>
      </c>
      <c r="F552" s="29" t="s">
        <v>37</v>
      </c>
      <c r="G552" s="30">
        <v>520</v>
      </c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4"/>
      <c r="DS552" s="14"/>
      <c r="DT552" s="14"/>
      <c r="DU552" s="14"/>
      <c r="DV552" s="14"/>
      <c r="DW552" s="14"/>
      <c r="DX552" s="14"/>
      <c r="DY552" s="14"/>
      <c r="DZ552" s="14"/>
      <c r="EA552" s="14"/>
      <c r="EB552" s="14"/>
      <c r="EC552" s="14"/>
      <c r="ED552" s="14"/>
      <c r="EE552" s="14"/>
      <c r="EF552" s="14"/>
      <c r="EG552" s="14"/>
      <c r="EH552" s="14"/>
      <c r="EI552" s="14"/>
      <c r="EJ552" s="14"/>
      <c r="EK552" s="14"/>
      <c r="EL552" s="14"/>
      <c r="EM552" s="14"/>
      <c r="EN552" s="14"/>
      <c r="EO552" s="14"/>
      <c r="EP552" s="14"/>
      <c r="EQ552" s="14"/>
      <c r="ER552" s="14"/>
      <c r="ES552" s="14"/>
      <c r="ET552" s="14"/>
      <c r="EU552" s="14"/>
      <c r="EV552" s="14"/>
      <c r="EW552" s="14"/>
      <c r="EX552" s="14"/>
      <c r="EY552" s="14"/>
      <c r="EZ552" s="14"/>
      <c r="FA552" s="14"/>
      <c r="FB552" s="14"/>
      <c r="FC552" s="14"/>
      <c r="FD552" s="14"/>
      <c r="FE552" s="14"/>
      <c r="FF552" s="14"/>
      <c r="FG552" s="14"/>
      <c r="FH552" s="14"/>
      <c r="FI552" s="14"/>
      <c r="FJ552" s="14"/>
      <c r="FK552" s="14"/>
      <c r="FL552" s="14"/>
      <c r="FM552" s="14"/>
      <c r="FN552" s="14"/>
      <c r="FO552" s="14"/>
      <c r="FP552" s="14"/>
      <c r="FQ552" s="14"/>
      <c r="FR552" s="14"/>
      <c r="FS552" s="14"/>
      <c r="FT552" s="14"/>
      <c r="FU552" s="14"/>
      <c r="FV552" s="14"/>
      <c r="FW552" s="14"/>
      <c r="FX552" s="14"/>
      <c r="FY552" s="14"/>
      <c r="FZ552" s="14"/>
      <c r="GA552" s="14"/>
      <c r="GB552" s="14"/>
      <c r="GC552" s="14"/>
      <c r="GD552" s="14"/>
      <c r="GE552" s="14"/>
      <c r="GF552" s="14"/>
      <c r="GG552" s="14"/>
      <c r="GH552" s="14"/>
      <c r="GI552" s="14"/>
      <c r="GJ552" s="14"/>
      <c r="GK552" s="14"/>
      <c r="GL552" s="14"/>
      <c r="GM552" s="14"/>
      <c r="GN552" s="14"/>
      <c r="GO552" s="14"/>
      <c r="GP552" s="14"/>
      <c r="GQ552" s="14"/>
      <c r="GR552" s="14"/>
      <c r="GS552" s="14"/>
      <c r="GT552" s="14"/>
      <c r="GU552" s="14"/>
      <c r="GV552" s="14"/>
      <c r="GW552" s="14"/>
      <c r="GX552" s="14"/>
      <c r="GY552" s="14"/>
      <c r="GZ552" s="14"/>
      <c r="HA552" s="14"/>
      <c r="HB552" s="14"/>
      <c r="HC552" s="14"/>
      <c r="HD552" s="14"/>
      <c r="HE552" s="14"/>
      <c r="HF552" s="14"/>
      <c r="HG552" s="14"/>
      <c r="HH552" s="14"/>
      <c r="HI552" s="14"/>
      <c r="HJ552" s="14"/>
      <c r="HK552" s="14"/>
      <c r="HL552" s="14"/>
      <c r="HM552" s="14"/>
      <c r="HN552" s="14"/>
      <c r="HO552" s="14"/>
      <c r="HP552" s="14"/>
      <c r="HQ552" s="14"/>
      <c r="HR552" s="14"/>
      <c r="HS552" s="14"/>
      <c r="HT552" s="14"/>
      <c r="HU552" s="14"/>
      <c r="HV552" s="14"/>
      <c r="HW552" s="14"/>
      <c r="HX552" s="14"/>
      <c r="HY552" s="14"/>
      <c r="HZ552" s="14"/>
      <c r="IA552" s="14"/>
      <c r="IB552" s="14"/>
      <c r="IC552" s="14"/>
      <c r="ID552" s="14"/>
      <c r="IE552" s="14"/>
      <c r="IF552" s="14"/>
      <c r="IG552" s="14"/>
      <c r="IH552" s="14"/>
      <c r="II552" s="14"/>
      <c r="IJ552" s="14"/>
      <c r="IK552" s="14"/>
      <c r="IL552" s="14"/>
      <c r="IM552" s="14"/>
    </row>
    <row r="553" s="13" customFormat="1" ht="13.95" customHeight="1" spans="1:247">
      <c r="A553" s="25">
        <v>37</v>
      </c>
      <c r="B553" s="266" t="s">
        <v>597</v>
      </c>
      <c r="C553" s="266" t="s">
        <v>35</v>
      </c>
      <c r="D553" s="267">
        <v>1</v>
      </c>
      <c r="E553" s="267" t="s">
        <v>561</v>
      </c>
      <c r="F553" s="29" t="s">
        <v>37</v>
      </c>
      <c r="G553" s="30">
        <v>520</v>
      </c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4"/>
      <c r="DS553" s="14"/>
      <c r="DT553" s="14"/>
      <c r="DU553" s="14"/>
      <c r="DV553" s="14"/>
      <c r="DW553" s="14"/>
      <c r="DX553" s="14"/>
      <c r="DY553" s="14"/>
      <c r="DZ553" s="14"/>
      <c r="EA553" s="14"/>
      <c r="EB553" s="14"/>
      <c r="EC553" s="14"/>
      <c r="ED553" s="14"/>
      <c r="EE553" s="14"/>
      <c r="EF553" s="14"/>
      <c r="EG553" s="14"/>
      <c r="EH553" s="14"/>
      <c r="EI553" s="14"/>
      <c r="EJ553" s="14"/>
      <c r="EK553" s="14"/>
      <c r="EL553" s="14"/>
      <c r="EM553" s="14"/>
      <c r="EN553" s="14"/>
      <c r="EO553" s="14"/>
      <c r="EP553" s="14"/>
      <c r="EQ553" s="14"/>
      <c r="ER553" s="14"/>
      <c r="ES553" s="14"/>
      <c r="ET553" s="14"/>
      <c r="EU553" s="14"/>
      <c r="EV553" s="14"/>
      <c r="EW553" s="14"/>
      <c r="EX553" s="14"/>
      <c r="EY553" s="14"/>
      <c r="EZ553" s="14"/>
      <c r="FA553" s="14"/>
      <c r="FB553" s="14"/>
      <c r="FC553" s="14"/>
      <c r="FD553" s="14"/>
      <c r="FE553" s="14"/>
      <c r="FF553" s="14"/>
      <c r="FG553" s="14"/>
      <c r="FH553" s="14"/>
      <c r="FI553" s="14"/>
      <c r="FJ553" s="14"/>
      <c r="FK553" s="14"/>
      <c r="FL553" s="14"/>
      <c r="FM553" s="14"/>
      <c r="FN553" s="14"/>
      <c r="FO553" s="14"/>
      <c r="FP553" s="14"/>
      <c r="FQ553" s="14"/>
      <c r="FR553" s="14"/>
      <c r="FS553" s="14"/>
      <c r="FT553" s="14"/>
      <c r="FU553" s="14"/>
      <c r="FV553" s="14"/>
      <c r="FW553" s="14"/>
      <c r="FX553" s="14"/>
      <c r="FY553" s="14"/>
      <c r="FZ553" s="14"/>
      <c r="GA553" s="14"/>
      <c r="GB553" s="14"/>
      <c r="GC553" s="14"/>
      <c r="GD553" s="14"/>
      <c r="GE553" s="14"/>
      <c r="GF553" s="14"/>
      <c r="GG553" s="14"/>
      <c r="GH553" s="14"/>
      <c r="GI553" s="14"/>
      <c r="GJ553" s="14"/>
      <c r="GK553" s="14"/>
      <c r="GL553" s="14"/>
      <c r="GM553" s="14"/>
      <c r="GN553" s="14"/>
      <c r="GO553" s="14"/>
      <c r="GP553" s="14"/>
      <c r="GQ553" s="14"/>
      <c r="GR553" s="14"/>
      <c r="GS553" s="14"/>
      <c r="GT553" s="14"/>
      <c r="GU553" s="14"/>
      <c r="GV553" s="14"/>
      <c r="GW553" s="14"/>
      <c r="GX553" s="14"/>
      <c r="GY553" s="14"/>
      <c r="GZ553" s="14"/>
      <c r="HA553" s="14"/>
      <c r="HB553" s="14"/>
      <c r="HC553" s="14"/>
      <c r="HD553" s="14"/>
      <c r="HE553" s="14"/>
      <c r="HF553" s="14"/>
      <c r="HG553" s="14"/>
      <c r="HH553" s="14"/>
      <c r="HI553" s="14"/>
      <c r="HJ553" s="14"/>
      <c r="HK553" s="14"/>
      <c r="HL553" s="14"/>
      <c r="HM553" s="14"/>
      <c r="HN553" s="14"/>
      <c r="HO553" s="14"/>
      <c r="HP553" s="14"/>
      <c r="HQ553" s="14"/>
      <c r="HR553" s="14"/>
      <c r="HS553" s="14"/>
      <c r="HT553" s="14"/>
      <c r="HU553" s="14"/>
      <c r="HV553" s="14"/>
      <c r="HW553" s="14"/>
      <c r="HX553" s="14"/>
      <c r="HY553" s="14"/>
      <c r="HZ553" s="14"/>
      <c r="IA553" s="14"/>
      <c r="IB553" s="14"/>
      <c r="IC553" s="14"/>
      <c r="ID553" s="14"/>
      <c r="IE553" s="14"/>
      <c r="IF553" s="14"/>
      <c r="IG553" s="14"/>
      <c r="IH553" s="14"/>
      <c r="II553" s="14"/>
      <c r="IJ553" s="14"/>
      <c r="IK553" s="14"/>
      <c r="IL553" s="14"/>
      <c r="IM553" s="14"/>
    </row>
    <row r="554" s="13" customFormat="1" ht="13.95" customHeight="1" spans="1:247">
      <c r="A554" s="25">
        <v>38</v>
      </c>
      <c r="B554" s="276" t="s">
        <v>598</v>
      </c>
      <c r="C554" s="57" t="s">
        <v>35</v>
      </c>
      <c r="D554" s="107">
        <v>1</v>
      </c>
      <c r="E554" s="277" t="s">
        <v>561</v>
      </c>
      <c r="F554" s="29" t="s">
        <v>39</v>
      </c>
      <c r="G554" s="30">
        <v>520</v>
      </c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4"/>
      <c r="DS554" s="14"/>
      <c r="DT554" s="14"/>
      <c r="DU554" s="14"/>
      <c r="DV554" s="14"/>
      <c r="DW554" s="14"/>
      <c r="DX554" s="14"/>
      <c r="DY554" s="14"/>
      <c r="DZ554" s="14"/>
      <c r="EA554" s="14"/>
      <c r="EB554" s="14"/>
      <c r="EC554" s="14"/>
      <c r="ED554" s="14"/>
      <c r="EE554" s="14"/>
      <c r="EF554" s="14"/>
      <c r="EG554" s="14"/>
      <c r="EH554" s="14"/>
      <c r="EI554" s="14"/>
      <c r="EJ554" s="14"/>
      <c r="EK554" s="14"/>
      <c r="EL554" s="14"/>
      <c r="EM554" s="14"/>
      <c r="EN554" s="14"/>
      <c r="EO554" s="14"/>
      <c r="EP554" s="14"/>
      <c r="EQ554" s="14"/>
      <c r="ER554" s="14"/>
      <c r="ES554" s="14"/>
      <c r="ET554" s="14"/>
      <c r="EU554" s="14"/>
      <c r="EV554" s="14"/>
      <c r="EW554" s="14"/>
      <c r="EX554" s="14"/>
      <c r="EY554" s="14"/>
      <c r="EZ554" s="14"/>
      <c r="FA554" s="14"/>
      <c r="FB554" s="14"/>
      <c r="FC554" s="14"/>
      <c r="FD554" s="14"/>
      <c r="FE554" s="14"/>
      <c r="FF554" s="14"/>
      <c r="FG554" s="14"/>
      <c r="FH554" s="14"/>
      <c r="FI554" s="14"/>
      <c r="FJ554" s="14"/>
      <c r="FK554" s="14"/>
      <c r="FL554" s="14"/>
      <c r="FM554" s="14"/>
      <c r="FN554" s="14"/>
      <c r="FO554" s="14"/>
      <c r="FP554" s="14"/>
      <c r="FQ554" s="14"/>
      <c r="FR554" s="14"/>
      <c r="FS554" s="14"/>
      <c r="FT554" s="14"/>
      <c r="FU554" s="14"/>
      <c r="FV554" s="14"/>
      <c r="FW554" s="14"/>
      <c r="FX554" s="14"/>
      <c r="FY554" s="14"/>
      <c r="FZ554" s="14"/>
      <c r="GA554" s="14"/>
      <c r="GB554" s="14"/>
      <c r="GC554" s="14"/>
      <c r="GD554" s="14"/>
      <c r="GE554" s="14"/>
      <c r="GF554" s="14"/>
      <c r="GG554" s="14"/>
      <c r="GH554" s="14"/>
      <c r="GI554" s="14"/>
      <c r="GJ554" s="14"/>
      <c r="GK554" s="14"/>
      <c r="GL554" s="14"/>
      <c r="GM554" s="14"/>
      <c r="GN554" s="14"/>
      <c r="GO554" s="14"/>
      <c r="GP554" s="14"/>
      <c r="GQ554" s="14"/>
      <c r="GR554" s="14"/>
      <c r="GS554" s="14"/>
      <c r="GT554" s="14"/>
      <c r="GU554" s="14"/>
      <c r="GV554" s="14"/>
      <c r="GW554" s="14"/>
      <c r="GX554" s="14"/>
      <c r="GY554" s="14"/>
      <c r="GZ554" s="14"/>
      <c r="HA554" s="14"/>
      <c r="HB554" s="14"/>
      <c r="HC554" s="14"/>
      <c r="HD554" s="14"/>
      <c r="HE554" s="14"/>
      <c r="HF554" s="14"/>
      <c r="HG554" s="14"/>
      <c r="HH554" s="14"/>
      <c r="HI554" s="14"/>
      <c r="HJ554" s="14"/>
      <c r="HK554" s="14"/>
      <c r="HL554" s="14"/>
      <c r="HM554" s="14"/>
      <c r="HN554" s="14"/>
      <c r="HO554" s="14"/>
      <c r="HP554" s="14"/>
      <c r="HQ554" s="14"/>
      <c r="HR554" s="14"/>
      <c r="HS554" s="14"/>
      <c r="HT554" s="14"/>
      <c r="HU554" s="14"/>
      <c r="HV554" s="14"/>
      <c r="HW554" s="14"/>
      <c r="HX554" s="14"/>
      <c r="HY554" s="14"/>
      <c r="HZ554" s="14"/>
      <c r="IA554" s="14"/>
      <c r="IB554" s="14"/>
      <c r="IC554" s="14"/>
      <c r="ID554" s="14"/>
      <c r="IE554" s="14"/>
      <c r="IF554" s="14"/>
      <c r="IG554" s="14"/>
      <c r="IH554" s="14"/>
      <c r="II554" s="14"/>
      <c r="IJ554" s="14"/>
      <c r="IK554" s="14"/>
      <c r="IL554" s="14"/>
      <c r="IM554" s="14"/>
    </row>
    <row r="555" s="13" customFormat="1" ht="13.95" customHeight="1" spans="1:247">
      <c r="A555" s="25">
        <v>39</v>
      </c>
      <c r="B555" s="41" t="s">
        <v>599</v>
      </c>
      <c r="C555" s="57" t="s">
        <v>35</v>
      </c>
      <c r="D555" s="107">
        <v>1</v>
      </c>
      <c r="E555" s="34" t="s">
        <v>561</v>
      </c>
      <c r="F555" s="29" t="s">
        <v>48</v>
      </c>
      <c r="G555" s="30">
        <v>520</v>
      </c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4"/>
      <c r="DS555" s="14"/>
      <c r="DT555" s="14"/>
      <c r="DU555" s="14"/>
      <c r="DV555" s="14"/>
      <c r="DW555" s="14"/>
      <c r="DX555" s="14"/>
      <c r="DY555" s="14"/>
      <c r="DZ555" s="14"/>
      <c r="EA555" s="14"/>
      <c r="EB555" s="14"/>
      <c r="EC555" s="14"/>
      <c r="ED555" s="14"/>
      <c r="EE555" s="14"/>
      <c r="EF555" s="14"/>
      <c r="EG555" s="14"/>
      <c r="EH555" s="14"/>
      <c r="EI555" s="14"/>
      <c r="EJ555" s="14"/>
      <c r="EK555" s="14"/>
      <c r="EL555" s="14"/>
      <c r="EM555" s="14"/>
      <c r="EN555" s="14"/>
      <c r="EO555" s="14"/>
      <c r="EP555" s="14"/>
      <c r="EQ555" s="14"/>
      <c r="ER555" s="14"/>
      <c r="ES555" s="14"/>
      <c r="ET555" s="14"/>
      <c r="EU555" s="14"/>
      <c r="EV555" s="14"/>
      <c r="EW555" s="14"/>
      <c r="EX555" s="14"/>
      <c r="EY555" s="14"/>
      <c r="EZ555" s="14"/>
      <c r="FA555" s="14"/>
      <c r="FB555" s="14"/>
      <c r="FC555" s="14"/>
      <c r="FD555" s="14"/>
      <c r="FE555" s="14"/>
      <c r="FF555" s="14"/>
      <c r="FG555" s="14"/>
      <c r="FH555" s="14"/>
      <c r="FI555" s="14"/>
      <c r="FJ555" s="14"/>
      <c r="FK555" s="14"/>
      <c r="FL555" s="14"/>
      <c r="FM555" s="14"/>
      <c r="FN555" s="14"/>
      <c r="FO555" s="14"/>
      <c r="FP555" s="14"/>
      <c r="FQ555" s="14"/>
      <c r="FR555" s="14"/>
      <c r="FS555" s="14"/>
      <c r="FT555" s="14"/>
      <c r="FU555" s="14"/>
      <c r="FV555" s="14"/>
      <c r="FW555" s="14"/>
      <c r="FX555" s="14"/>
      <c r="FY555" s="14"/>
      <c r="FZ555" s="14"/>
      <c r="GA555" s="14"/>
      <c r="GB555" s="14"/>
      <c r="GC555" s="14"/>
      <c r="GD555" s="14"/>
      <c r="GE555" s="14"/>
      <c r="GF555" s="14"/>
      <c r="GG555" s="14"/>
      <c r="GH555" s="14"/>
      <c r="GI555" s="14"/>
      <c r="GJ555" s="14"/>
      <c r="GK555" s="14"/>
      <c r="GL555" s="14"/>
      <c r="GM555" s="14"/>
      <c r="GN555" s="14"/>
      <c r="GO555" s="14"/>
      <c r="GP555" s="14"/>
      <c r="GQ555" s="14"/>
      <c r="GR555" s="14"/>
      <c r="GS555" s="14"/>
      <c r="GT555" s="14"/>
      <c r="GU555" s="14"/>
      <c r="GV555" s="14"/>
      <c r="GW555" s="14"/>
      <c r="GX555" s="14"/>
      <c r="GY555" s="14"/>
      <c r="GZ555" s="14"/>
      <c r="HA555" s="14"/>
      <c r="HB555" s="14"/>
      <c r="HC555" s="14"/>
      <c r="HD555" s="14"/>
      <c r="HE555" s="14"/>
      <c r="HF555" s="14"/>
      <c r="HG555" s="14"/>
      <c r="HH555" s="14"/>
      <c r="HI555" s="14"/>
      <c r="HJ555" s="14"/>
      <c r="HK555" s="14"/>
      <c r="HL555" s="14"/>
      <c r="HM555" s="14"/>
      <c r="HN555" s="14"/>
      <c r="HO555" s="14"/>
      <c r="HP555" s="14"/>
      <c r="HQ555" s="14"/>
      <c r="HR555" s="14"/>
      <c r="HS555" s="14"/>
      <c r="HT555" s="14"/>
      <c r="HU555" s="14"/>
      <c r="HV555" s="14"/>
      <c r="HW555" s="14"/>
      <c r="HX555" s="14"/>
      <c r="HY555" s="14"/>
      <c r="HZ555" s="14"/>
      <c r="IA555" s="14"/>
      <c r="IB555" s="14"/>
      <c r="IC555" s="14"/>
      <c r="ID555" s="14"/>
      <c r="IE555" s="14"/>
      <c r="IF555" s="14"/>
      <c r="IG555" s="14"/>
      <c r="IH555" s="14"/>
      <c r="II555" s="14"/>
      <c r="IJ555" s="14"/>
      <c r="IK555" s="14"/>
      <c r="IL555" s="14"/>
      <c r="IM555" s="14"/>
    </row>
    <row r="556" s="13" customFormat="1" ht="13.95" customHeight="1" spans="1:247">
      <c r="A556" s="25">
        <v>40</v>
      </c>
      <c r="B556" s="276" t="s">
        <v>600</v>
      </c>
      <c r="C556" s="57" t="s">
        <v>35</v>
      </c>
      <c r="D556" s="107">
        <v>1</v>
      </c>
      <c r="E556" s="277" t="s">
        <v>561</v>
      </c>
      <c r="F556" s="29" t="s">
        <v>37</v>
      </c>
      <c r="G556" s="30">
        <v>520</v>
      </c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4"/>
      <c r="DS556" s="14"/>
      <c r="DT556" s="14"/>
      <c r="DU556" s="14"/>
      <c r="DV556" s="14"/>
      <c r="DW556" s="14"/>
      <c r="DX556" s="14"/>
      <c r="DY556" s="14"/>
      <c r="DZ556" s="14"/>
      <c r="EA556" s="14"/>
      <c r="EB556" s="14"/>
      <c r="EC556" s="14"/>
      <c r="ED556" s="14"/>
      <c r="EE556" s="14"/>
      <c r="EF556" s="14"/>
      <c r="EG556" s="14"/>
      <c r="EH556" s="14"/>
      <c r="EI556" s="14"/>
      <c r="EJ556" s="14"/>
      <c r="EK556" s="14"/>
      <c r="EL556" s="14"/>
      <c r="EM556" s="14"/>
      <c r="EN556" s="14"/>
      <c r="EO556" s="14"/>
      <c r="EP556" s="14"/>
      <c r="EQ556" s="14"/>
      <c r="ER556" s="14"/>
      <c r="ES556" s="14"/>
      <c r="ET556" s="14"/>
      <c r="EU556" s="14"/>
      <c r="EV556" s="14"/>
      <c r="EW556" s="14"/>
      <c r="EX556" s="14"/>
      <c r="EY556" s="14"/>
      <c r="EZ556" s="14"/>
      <c r="FA556" s="14"/>
      <c r="FB556" s="14"/>
      <c r="FC556" s="14"/>
      <c r="FD556" s="14"/>
      <c r="FE556" s="14"/>
      <c r="FF556" s="14"/>
      <c r="FG556" s="14"/>
      <c r="FH556" s="14"/>
      <c r="FI556" s="14"/>
      <c r="FJ556" s="14"/>
      <c r="FK556" s="14"/>
      <c r="FL556" s="14"/>
      <c r="FM556" s="14"/>
      <c r="FN556" s="14"/>
      <c r="FO556" s="14"/>
      <c r="FP556" s="14"/>
      <c r="FQ556" s="14"/>
      <c r="FR556" s="14"/>
      <c r="FS556" s="14"/>
      <c r="FT556" s="14"/>
      <c r="FU556" s="14"/>
      <c r="FV556" s="14"/>
      <c r="FW556" s="14"/>
      <c r="FX556" s="14"/>
      <c r="FY556" s="14"/>
      <c r="FZ556" s="14"/>
      <c r="GA556" s="14"/>
      <c r="GB556" s="14"/>
      <c r="GC556" s="14"/>
      <c r="GD556" s="14"/>
      <c r="GE556" s="14"/>
      <c r="GF556" s="14"/>
      <c r="GG556" s="14"/>
      <c r="GH556" s="14"/>
      <c r="GI556" s="14"/>
      <c r="GJ556" s="14"/>
      <c r="GK556" s="14"/>
      <c r="GL556" s="14"/>
      <c r="GM556" s="14"/>
      <c r="GN556" s="14"/>
      <c r="GO556" s="14"/>
      <c r="GP556" s="14"/>
      <c r="GQ556" s="14"/>
      <c r="GR556" s="14"/>
      <c r="GS556" s="14"/>
      <c r="GT556" s="14"/>
      <c r="GU556" s="14"/>
      <c r="GV556" s="14"/>
      <c r="GW556" s="14"/>
      <c r="GX556" s="14"/>
      <c r="GY556" s="14"/>
      <c r="GZ556" s="14"/>
      <c r="HA556" s="14"/>
      <c r="HB556" s="14"/>
      <c r="HC556" s="14"/>
      <c r="HD556" s="14"/>
      <c r="HE556" s="14"/>
      <c r="HF556" s="14"/>
      <c r="HG556" s="14"/>
      <c r="HH556" s="14"/>
      <c r="HI556" s="14"/>
      <c r="HJ556" s="14"/>
      <c r="HK556" s="14"/>
      <c r="HL556" s="14"/>
      <c r="HM556" s="14"/>
      <c r="HN556" s="14"/>
      <c r="HO556" s="14"/>
      <c r="HP556" s="14"/>
      <c r="HQ556" s="14"/>
      <c r="HR556" s="14"/>
      <c r="HS556" s="14"/>
      <c r="HT556" s="14"/>
      <c r="HU556" s="14"/>
      <c r="HV556" s="14"/>
      <c r="HW556" s="14"/>
      <c r="HX556" s="14"/>
      <c r="HY556" s="14"/>
      <c r="HZ556" s="14"/>
      <c r="IA556" s="14"/>
      <c r="IB556" s="14"/>
      <c r="IC556" s="14"/>
      <c r="ID556" s="14"/>
      <c r="IE556" s="14"/>
      <c r="IF556" s="14"/>
      <c r="IG556" s="14"/>
      <c r="IH556" s="14"/>
      <c r="II556" s="14"/>
      <c r="IJ556" s="14"/>
      <c r="IK556" s="14"/>
      <c r="IL556" s="14"/>
      <c r="IM556" s="14"/>
    </row>
    <row r="557" s="13" customFormat="1" ht="13.95" customHeight="1" spans="1:247">
      <c r="A557" s="25">
        <v>41</v>
      </c>
      <c r="B557" s="278" t="s">
        <v>601</v>
      </c>
      <c r="C557" s="111" t="s">
        <v>35</v>
      </c>
      <c r="D557" s="279">
        <v>1</v>
      </c>
      <c r="E557" s="280" t="s">
        <v>561</v>
      </c>
      <c r="F557" s="281" t="s">
        <v>37</v>
      </c>
      <c r="G557" s="30">
        <v>520</v>
      </c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14"/>
      <c r="DQ557" s="14"/>
      <c r="DR557" s="14"/>
      <c r="DS557" s="14"/>
      <c r="DT557" s="14"/>
      <c r="DU557" s="14"/>
      <c r="DV557" s="14"/>
      <c r="DW557" s="14"/>
      <c r="DX557" s="14"/>
      <c r="DY557" s="14"/>
      <c r="DZ557" s="14"/>
      <c r="EA557" s="14"/>
      <c r="EB557" s="14"/>
      <c r="EC557" s="14"/>
      <c r="ED557" s="14"/>
      <c r="EE557" s="14"/>
      <c r="EF557" s="14"/>
      <c r="EG557" s="14"/>
      <c r="EH557" s="14"/>
      <c r="EI557" s="14"/>
      <c r="EJ557" s="14"/>
      <c r="EK557" s="14"/>
      <c r="EL557" s="14"/>
      <c r="EM557" s="14"/>
      <c r="EN557" s="14"/>
      <c r="EO557" s="14"/>
      <c r="EP557" s="14"/>
      <c r="EQ557" s="14"/>
      <c r="ER557" s="14"/>
      <c r="ES557" s="14"/>
      <c r="ET557" s="14"/>
      <c r="EU557" s="14"/>
      <c r="EV557" s="14"/>
      <c r="EW557" s="14"/>
      <c r="EX557" s="14"/>
      <c r="EY557" s="14"/>
      <c r="EZ557" s="14"/>
      <c r="FA557" s="14"/>
      <c r="FB557" s="14"/>
      <c r="FC557" s="14"/>
      <c r="FD557" s="14"/>
      <c r="FE557" s="14"/>
      <c r="FF557" s="14"/>
      <c r="FG557" s="14"/>
      <c r="FH557" s="14"/>
      <c r="FI557" s="14"/>
      <c r="FJ557" s="14"/>
      <c r="FK557" s="14"/>
      <c r="FL557" s="14"/>
      <c r="FM557" s="14"/>
      <c r="FN557" s="14"/>
      <c r="FO557" s="14"/>
      <c r="FP557" s="14"/>
      <c r="FQ557" s="14"/>
      <c r="FR557" s="14"/>
      <c r="FS557" s="14"/>
      <c r="FT557" s="14"/>
      <c r="FU557" s="14"/>
      <c r="FV557" s="14"/>
      <c r="FW557" s="14"/>
      <c r="FX557" s="14"/>
      <c r="FY557" s="14"/>
      <c r="FZ557" s="14"/>
      <c r="GA557" s="14"/>
      <c r="GB557" s="14"/>
      <c r="GC557" s="14"/>
      <c r="GD557" s="14"/>
      <c r="GE557" s="14"/>
      <c r="GF557" s="14"/>
      <c r="GG557" s="14"/>
      <c r="GH557" s="14"/>
      <c r="GI557" s="14"/>
      <c r="GJ557" s="14"/>
      <c r="GK557" s="14"/>
      <c r="GL557" s="14"/>
      <c r="GM557" s="14"/>
      <c r="GN557" s="14"/>
      <c r="GO557" s="14"/>
      <c r="GP557" s="14"/>
      <c r="GQ557" s="14"/>
      <c r="GR557" s="14"/>
      <c r="GS557" s="14"/>
      <c r="GT557" s="14"/>
      <c r="GU557" s="14"/>
      <c r="GV557" s="14"/>
      <c r="GW557" s="14"/>
      <c r="GX557" s="14"/>
      <c r="GY557" s="14"/>
      <c r="GZ557" s="14"/>
      <c r="HA557" s="14"/>
      <c r="HB557" s="14"/>
      <c r="HC557" s="14"/>
      <c r="HD557" s="14"/>
      <c r="HE557" s="14"/>
      <c r="HF557" s="14"/>
      <c r="HG557" s="14"/>
      <c r="HH557" s="14"/>
      <c r="HI557" s="14"/>
      <c r="HJ557" s="14"/>
      <c r="HK557" s="14"/>
      <c r="HL557" s="14"/>
      <c r="HM557" s="14"/>
      <c r="HN557" s="14"/>
      <c r="HO557" s="14"/>
      <c r="HP557" s="14"/>
      <c r="HQ557" s="14"/>
      <c r="HR557" s="14"/>
      <c r="HS557" s="14"/>
      <c r="HT557" s="14"/>
      <c r="HU557" s="14"/>
      <c r="HV557" s="14"/>
      <c r="HW557" s="14"/>
      <c r="HX557" s="14"/>
      <c r="HY557" s="14"/>
      <c r="HZ557" s="14"/>
      <c r="IA557" s="14"/>
      <c r="IB557" s="14"/>
      <c r="IC557" s="14"/>
      <c r="ID557" s="14"/>
      <c r="IE557" s="14"/>
      <c r="IF557" s="14"/>
      <c r="IG557" s="14"/>
      <c r="IH557" s="14"/>
      <c r="II557" s="14"/>
      <c r="IJ557" s="14"/>
      <c r="IK557" s="14"/>
      <c r="IL557" s="14"/>
      <c r="IM557" s="14"/>
    </row>
    <row r="558" s="13" customFormat="1" ht="13.95" customHeight="1" spans="1:247">
      <c r="A558" s="25">
        <v>42</v>
      </c>
      <c r="B558" s="41" t="s">
        <v>602</v>
      </c>
      <c r="C558" s="282" t="s">
        <v>35</v>
      </c>
      <c r="D558" s="279">
        <v>1</v>
      </c>
      <c r="E558" s="154" t="s">
        <v>561</v>
      </c>
      <c r="F558" s="281" t="s">
        <v>37</v>
      </c>
      <c r="G558" s="30">
        <v>520</v>
      </c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4"/>
      <c r="DS558" s="14"/>
      <c r="DT558" s="14"/>
      <c r="DU558" s="14"/>
      <c r="DV558" s="14"/>
      <c r="DW558" s="14"/>
      <c r="DX558" s="14"/>
      <c r="DY558" s="14"/>
      <c r="DZ558" s="14"/>
      <c r="EA558" s="14"/>
      <c r="EB558" s="14"/>
      <c r="EC558" s="14"/>
      <c r="ED558" s="14"/>
      <c r="EE558" s="14"/>
      <c r="EF558" s="14"/>
      <c r="EG558" s="14"/>
      <c r="EH558" s="14"/>
      <c r="EI558" s="14"/>
      <c r="EJ558" s="14"/>
      <c r="EK558" s="14"/>
      <c r="EL558" s="14"/>
      <c r="EM558" s="14"/>
      <c r="EN558" s="14"/>
      <c r="EO558" s="14"/>
      <c r="EP558" s="14"/>
      <c r="EQ558" s="14"/>
      <c r="ER558" s="14"/>
      <c r="ES558" s="14"/>
      <c r="ET558" s="14"/>
      <c r="EU558" s="14"/>
      <c r="EV558" s="14"/>
      <c r="EW558" s="14"/>
      <c r="EX558" s="14"/>
      <c r="EY558" s="14"/>
      <c r="EZ558" s="14"/>
      <c r="FA558" s="14"/>
      <c r="FB558" s="14"/>
      <c r="FC558" s="14"/>
      <c r="FD558" s="14"/>
      <c r="FE558" s="14"/>
      <c r="FF558" s="14"/>
      <c r="FG558" s="14"/>
      <c r="FH558" s="14"/>
      <c r="FI558" s="14"/>
      <c r="FJ558" s="14"/>
      <c r="FK558" s="14"/>
      <c r="FL558" s="14"/>
      <c r="FM558" s="14"/>
      <c r="FN558" s="14"/>
      <c r="FO558" s="14"/>
      <c r="FP558" s="14"/>
      <c r="FQ558" s="14"/>
      <c r="FR558" s="14"/>
      <c r="FS558" s="14"/>
      <c r="FT558" s="14"/>
      <c r="FU558" s="14"/>
      <c r="FV558" s="14"/>
      <c r="FW558" s="14"/>
      <c r="FX558" s="14"/>
      <c r="FY558" s="14"/>
      <c r="FZ558" s="14"/>
      <c r="GA558" s="14"/>
      <c r="GB558" s="14"/>
      <c r="GC558" s="14"/>
      <c r="GD558" s="14"/>
      <c r="GE558" s="14"/>
      <c r="GF558" s="14"/>
      <c r="GG558" s="14"/>
      <c r="GH558" s="14"/>
      <c r="GI558" s="14"/>
      <c r="GJ558" s="14"/>
      <c r="GK558" s="14"/>
      <c r="GL558" s="14"/>
      <c r="GM558" s="14"/>
      <c r="GN558" s="14"/>
      <c r="GO558" s="14"/>
      <c r="GP558" s="14"/>
      <c r="GQ558" s="14"/>
      <c r="GR558" s="14"/>
      <c r="GS558" s="14"/>
      <c r="GT558" s="14"/>
      <c r="GU558" s="14"/>
      <c r="GV558" s="14"/>
      <c r="GW558" s="14"/>
      <c r="GX558" s="14"/>
      <c r="GY558" s="14"/>
      <c r="GZ558" s="14"/>
      <c r="HA558" s="14"/>
      <c r="HB558" s="14"/>
      <c r="HC558" s="14"/>
      <c r="HD558" s="14"/>
      <c r="HE558" s="14"/>
      <c r="HF558" s="14"/>
      <c r="HG558" s="14"/>
      <c r="HH558" s="14"/>
      <c r="HI558" s="14"/>
      <c r="HJ558" s="14"/>
      <c r="HK558" s="14"/>
      <c r="HL558" s="14"/>
      <c r="HM558" s="14"/>
      <c r="HN558" s="14"/>
      <c r="HO558" s="14"/>
      <c r="HP558" s="14"/>
      <c r="HQ558" s="14"/>
      <c r="HR558" s="14"/>
      <c r="HS558" s="14"/>
      <c r="HT558" s="14"/>
      <c r="HU558" s="14"/>
      <c r="HV558" s="14"/>
      <c r="HW558" s="14"/>
      <c r="HX558" s="14"/>
      <c r="HY558" s="14"/>
      <c r="HZ558" s="14"/>
      <c r="IA558" s="14"/>
      <c r="IB558" s="14"/>
      <c r="IC558" s="14"/>
      <c r="ID558" s="14"/>
      <c r="IE558" s="14"/>
      <c r="IF558" s="14"/>
      <c r="IG558" s="14"/>
      <c r="IH558" s="14"/>
      <c r="II558" s="14"/>
      <c r="IJ558" s="14"/>
      <c r="IK558" s="14"/>
      <c r="IL558" s="14"/>
      <c r="IM558" s="14"/>
    </row>
    <row r="559" s="13" customFormat="1" ht="13.95" customHeight="1" spans="1:247">
      <c r="A559" s="25">
        <v>43</v>
      </c>
      <c r="B559" s="145" t="s">
        <v>603</v>
      </c>
      <c r="C559" s="282" t="s">
        <v>35</v>
      </c>
      <c r="D559" s="279">
        <v>1</v>
      </c>
      <c r="E559" s="283" t="s">
        <v>561</v>
      </c>
      <c r="F559" s="281" t="s">
        <v>37</v>
      </c>
      <c r="G559" s="30">
        <v>520</v>
      </c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  <c r="DT559" s="14"/>
      <c r="DU559" s="14"/>
      <c r="DV559" s="14"/>
      <c r="DW559" s="14"/>
      <c r="DX559" s="14"/>
      <c r="DY559" s="14"/>
      <c r="DZ559" s="14"/>
      <c r="EA559" s="14"/>
      <c r="EB559" s="14"/>
      <c r="EC559" s="14"/>
      <c r="ED559" s="14"/>
      <c r="EE559" s="14"/>
      <c r="EF559" s="14"/>
      <c r="EG559" s="14"/>
      <c r="EH559" s="14"/>
      <c r="EI559" s="14"/>
      <c r="EJ559" s="14"/>
      <c r="EK559" s="14"/>
      <c r="EL559" s="14"/>
      <c r="EM559" s="14"/>
      <c r="EN559" s="14"/>
      <c r="EO559" s="14"/>
      <c r="EP559" s="14"/>
      <c r="EQ559" s="14"/>
      <c r="ER559" s="14"/>
      <c r="ES559" s="14"/>
      <c r="ET559" s="14"/>
      <c r="EU559" s="14"/>
      <c r="EV559" s="14"/>
      <c r="EW559" s="14"/>
      <c r="EX559" s="14"/>
      <c r="EY559" s="14"/>
      <c r="EZ559" s="14"/>
      <c r="FA559" s="14"/>
      <c r="FB559" s="14"/>
      <c r="FC559" s="14"/>
      <c r="FD559" s="14"/>
      <c r="FE559" s="14"/>
      <c r="FF559" s="14"/>
      <c r="FG559" s="14"/>
      <c r="FH559" s="14"/>
      <c r="FI559" s="14"/>
      <c r="FJ559" s="14"/>
      <c r="FK559" s="14"/>
      <c r="FL559" s="14"/>
      <c r="FM559" s="14"/>
      <c r="FN559" s="14"/>
      <c r="FO559" s="14"/>
      <c r="FP559" s="14"/>
      <c r="FQ559" s="14"/>
      <c r="FR559" s="14"/>
      <c r="FS559" s="14"/>
      <c r="FT559" s="14"/>
      <c r="FU559" s="14"/>
      <c r="FV559" s="14"/>
      <c r="FW559" s="14"/>
      <c r="FX559" s="14"/>
      <c r="FY559" s="14"/>
      <c r="FZ559" s="14"/>
      <c r="GA559" s="14"/>
      <c r="GB559" s="14"/>
      <c r="GC559" s="14"/>
      <c r="GD559" s="14"/>
      <c r="GE559" s="14"/>
      <c r="GF559" s="14"/>
      <c r="GG559" s="14"/>
      <c r="GH559" s="14"/>
      <c r="GI559" s="14"/>
      <c r="GJ559" s="14"/>
      <c r="GK559" s="14"/>
      <c r="GL559" s="14"/>
      <c r="GM559" s="14"/>
      <c r="GN559" s="14"/>
      <c r="GO559" s="14"/>
      <c r="GP559" s="14"/>
      <c r="GQ559" s="14"/>
      <c r="GR559" s="14"/>
      <c r="GS559" s="14"/>
      <c r="GT559" s="14"/>
      <c r="GU559" s="14"/>
      <c r="GV559" s="14"/>
      <c r="GW559" s="14"/>
      <c r="GX559" s="14"/>
      <c r="GY559" s="14"/>
      <c r="GZ559" s="14"/>
      <c r="HA559" s="14"/>
      <c r="HB559" s="14"/>
      <c r="HC559" s="14"/>
      <c r="HD559" s="14"/>
      <c r="HE559" s="14"/>
      <c r="HF559" s="14"/>
      <c r="HG559" s="14"/>
      <c r="HH559" s="14"/>
      <c r="HI559" s="14"/>
      <c r="HJ559" s="14"/>
      <c r="HK559" s="14"/>
      <c r="HL559" s="14"/>
      <c r="HM559" s="14"/>
      <c r="HN559" s="14"/>
      <c r="HO559" s="14"/>
      <c r="HP559" s="14"/>
      <c r="HQ559" s="14"/>
      <c r="HR559" s="14"/>
      <c r="HS559" s="14"/>
      <c r="HT559" s="14"/>
      <c r="HU559" s="14"/>
      <c r="HV559" s="14"/>
      <c r="HW559" s="14"/>
      <c r="HX559" s="14"/>
      <c r="HY559" s="14"/>
      <c r="HZ559" s="14"/>
      <c r="IA559" s="14"/>
      <c r="IB559" s="14"/>
      <c r="IC559" s="14"/>
      <c r="ID559" s="14"/>
      <c r="IE559" s="14"/>
      <c r="IF559" s="14"/>
      <c r="IG559" s="14"/>
      <c r="IH559" s="14"/>
      <c r="II559" s="14"/>
      <c r="IJ559" s="14"/>
      <c r="IK559" s="14"/>
      <c r="IL559" s="14"/>
      <c r="IM559" s="14"/>
    </row>
    <row r="560" s="13" customFormat="1" ht="13.95" customHeight="1" spans="1:247">
      <c r="A560" s="25">
        <v>44</v>
      </c>
      <c r="B560" s="145" t="s">
        <v>604</v>
      </c>
      <c r="C560" s="282" t="s">
        <v>35</v>
      </c>
      <c r="D560" s="279">
        <v>1</v>
      </c>
      <c r="E560" s="283" t="s">
        <v>561</v>
      </c>
      <c r="F560" s="29" t="s">
        <v>48</v>
      </c>
      <c r="G560" s="30">
        <v>520</v>
      </c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  <c r="DT560" s="14"/>
      <c r="DU560" s="14"/>
      <c r="DV560" s="14"/>
      <c r="DW560" s="14"/>
      <c r="DX560" s="14"/>
      <c r="DY560" s="14"/>
      <c r="DZ560" s="14"/>
      <c r="EA560" s="14"/>
      <c r="EB560" s="14"/>
      <c r="EC560" s="14"/>
      <c r="ED560" s="14"/>
      <c r="EE560" s="14"/>
      <c r="EF560" s="14"/>
      <c r="EG560" s="14"/>
      <c r="EH560" s="14"/>
      <c r="EI560" s="14"/>
      <c r="EJ560" s="14"/>
      <c r="EK560" s="14"/>
      <c r="EL560" s="14"/>
      <c r="EM560" s="14"/>
      <c r="EN560" s="14"/>
      <c r="EO560" s="14"/>
      <c r="EP560" s="14"/>
      <c r="EQ560" s="14"/>
      <c r="ER560" s="14"/>
      <c r="ES560" s="14"/>
      <c r="ET560" s="14"/>
      <c r="EU560" s="14"/>
      <c r="EV560" s="14"/>
      <c r="EW560" s="14"/>
      <c r="EX560" s="14"/>
      <c r="EY560" s="14"/>
      <c r="EZ560" s="14"/>
      <c r="FA560" s="14"/>
      <c r="FB560" s="14"/>
      <c r="FC560" s="14"/>
      <c r="FD560" s="14"/>
      <c r="FE560" s="14"/>
      <c r="FF560" s="14"/>
      <c r="FG560" s="14"/>
      <c r="FH560" s="14"/>
      <c r="FI560" s="14"/>
      <c r="FJ560" s="14"/>
      <c r="FK560" s="14"/>
      <c r="FL560" s="14"/>
      <c r="FM560" s="14"/>
      <c r="FN560" s="14"/>
      <c r="FO560" s="14"/>
      <c r="FP560" s="14"/>
      <c r="FQ560" s="14"/>
      <c r="FR560" s="14"/>
      <c r="FS560" s="14"/>
      <c r="FT560" s="14"/>
      <c r="FU560" s="14"/>
      <c r="FV560" s="14"/>
      <c r="FW560" s="14"/>
      <c r="FX560" s="14"/>
      <c r="FY560" s="14"/>
      <c r="FZ560" s="14"/>
      <c r="GA560" s="14"/>
      <c r="GB560" s="14"/>
      <c r="GC560" s="14"/>
      <c r="GD560" s="14"/>
      <c r="GE560" s="14"/>
      <c r="GF560" s="14"/>
      <c r="GG560" s="14"/>
      <c r="GH560" s="14"/>
      <c r="GI560" s="14"/>
      <c r="GJ560" s="14"/>
      <c r="GK560" s="14"/>
      <c r="GL560" s="14"/>
      <c r="GM560" s="14"/>
      <c r="GN560" s="14"/>
      <c r="GO560" s="14"/>
      <c r="GP560" s="14"/>
      <c r="GQ560" s="14"/>
      <c r="GR560" s="14"/>
      <c r="GS560" s="14"/>
      <c r="GT560" s="14"/>
      <c r="GU560" s="14"/>
      <c r="GV560" s="14"/>
      <c r="GW560" s="14"/>
      <c r="GX560" s="14"/>
      <c r="GY560" s="14"/>
      <c r="GZ560" s="14"/>
      <c r="HA560" s="14"/>
      <c r="HB560" s="14"/>
      <c r="HC560" s="14"/>
      <c r="HD560" s="14"/>
      <c r="HE560" s="14"/>
      <c r="HF560" s="14"/>
      <c r="HG560" s="14"/>
      <c r="HH560" s="14"/>
      <c r="HI560" s="14"/>
      <c r="HJ560" s="14"/>
      <c r="HK560" s="14"/>
      <c r="HL560" s="14"/>
      <c r="HM560" s="14"/>
      <c r="HN560" s="14"/>
      <c r="HO560" s="14"/>
      <c r="HP560" s="14"/>
      <c r="HQ560" s="14"/>
      <c r="HR560" s="14"/>
      <c r="HS560" s="14"/>
      <c r="HT560" s="14"/>
      <c r="HU560" s="14"/>
      <c r="HV560" s="14"/>
      <c r="HW560" s="14"/>
      <c r="HX560" s="14"/>
      <c r="HY560" s="14"/>
      <c r="HZ560" s="14"/>
      <c r="IA560" s="14"/>
      <c r="IB560" s="14"/>
      <c r="IC560" s="14"/>
      <c r="ID560" s="14"/>
      <c r="IE560" s="14"/>
      <c r="IF560" s="14"/>
      <c r="IG560" s="14"/>
      <c r="IH560" s="14"/>
      <c r="II560" s="14"/>
      <c r="IJ560" s="14"/>
      <c r="IK560" s="14"/>
      <c r="IL560" s="14"/>
      <c r="IM560" s="14"/>
    </row>
    <row r="561" s="13" customFormat="1" ht="13.95" customHeight="1" spans="1:247">
      <c r="A561" s="25">
        <v>45</v>
      </c>
      <c r="B561" s="145" t="s">
        <v>605</v>
      </c>
      <c r="C561" s="282" t="s">
        <v>35</v>
      </c>
      <c r="D561" s="279">
        <v>1</v>
      </c>
      <c r="E561" s="283" t="s">
        <v>561</v>
      </c>
      <c r="F561" s="281" t="s">
        <v>37</v>
      </c>
      <c r="G561" s="30">
        <v>520</v>
      </c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  <c r="IJ561" s="14"/>
      <c r="IK561" s="14"/>
      <c r="IL561" s="14"/>
      <c r="IM561" s="14"/>
    </row>
    <row r="562" s="13" customFormat="1" ht="13.95" customHeight="1" spans="1:247">
      <c r="A562" s="25">
        <v>46</v>
      </c>
      <c r="B562" s="145" t="s">
        <v>606</v>
      </c>
      <c r="C562" s="282" t="s">
        <v>35</v>
      </c>
      <c r="D562" s="279">
        <v>1</v>
      </c>
      <c r="E562" s="283" t="s">
        <v>561</v>
      </c>
      <c r="F562" s="29" t="s">
        <v>48</v>
      </c>
      <c r="G562" s="30">
        <v>520</v>
      </c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</row>
    <row r="563" s="13" customFormat="1" ht="13.95" customHeight="1" spans="1:247">
      <c r="A563" s="25">
        <v>47</v>
      </c>
      <c r="B563" s="145" t="s">
        <v>607</v>
      </c>
      <c r="C563" s="282" t="s">
        <v>35</v>
      </c>
      <c r="D563" s="279">
        <v>1</v>
      </c>
      <c r="E563" s="283" t="s">
        <v>561</v>
      </c>
      <c r="F563" s="281" t="s">
        <v>37</v>
      </c>
      <c r="G563" s="30">
        <v>520</v>
      </c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</row>
    <row r="564" s="13" customFormat="1" ht="13.95" customHeight="1" spans="1:247">
      <c r="A564" s="25">
        <v>48</v>
      </c>
      <c r="B564" s="145" t="s">
        <v>608</v>
      </c>
      <c r="C564" s="282" t="s">
        <v>35</v>
      </c>
      <c r="D564" s="279">
        <v>1</v>
      </c>
      <c r="E564" s="283" t="s">
        <v>561</v>
      </c>
      <c r="F564" s="29" t="s">
        <v>48</v>
      </c>
      <c r="G564" s="30">
        <v>520</v>
      </c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</row>
    <row r="565" ht="17.1" customHeight="1" spans="1:7">
      <c r="A565" s="25">
        <v>1</v>
      </c>
      <c r="B565" s="284" t="s">
        <v>609</v>
      </c>
      <c r="C565" s="285" t="s">
        <v>35</v>
      </c>
      <c r="D565" s="107">
        <v>1</v>
      </c>
      <c r="E565" s="286" t="s">
        <v>610</v>
      </c>
      <c r="F565" s="29" t="s">
        <v>37</v>
      </c>
      <c r="G565" s="30">
        <v>520</v>
      </c>
    </row>
    <row r="566" ht="17.1" customHeight="1" spans="1:7">
      <c r="A566" s="25">
        <v>2</v>
      </c>
      <c r="B566" s="287" t="s">
        <v>611</v>
      </c>
      <c r="C566" s="288" t="s">
        <v>35</v>
      </c>
      <c r="D566" s="107">
        <v>1</v>
      </c>
      <c r="E566" s="286" t="s">
        <v>610</v>
      </c>
      <c r="F566" s="29" t="s">
        <v>39</v>
      </c>
      <c r="G566" s="30">
        <v>520</v>
      </c>
    </row>
    <row r="567" ht="17.1" customHeight="1" spans="1:7">
      <c r="A567" s="25">
        <v>3</v>
      </c>
      <c r="B567" s="288" t="s">
        <v>612</v>
      </c>
      <c r="C567" s="288" t="s">
        <v>35</v>
      </c>
      <c r="D567" s="107">
        <v>1</v>
      </c>
      <c r="E567" s="286" t="s">
        <v>610</v>
      </c>
      <c r="F567" s="29" t="s">
        <v>48</v>
      </c>
      <c r="G567" s="30">
        <v>520</v>
      </c>
    </row>
    <row r="568" ht="17.1" customHeight="1" spans="1:7">
      <c r="A568" s="25">
        <v>4</v>
      </c>
      <c r="B568" s="288" t="s">
        <v>613</v>
      </c>
      <c r="C568" s="288" t="s">
        <v>35</v>
      </c>
      <c r="D568" s="107">
        <v>1</v>
      </c>
      <c r="E568" s="286" t="s">
        <v>610</v>
      </c>
      <c r="F568" s="29" t="s">
        <v>48</v>
      </c>
      <c r="G568" s="30">
        <v>520</v>
      </c>
    </row>
    <row r="569" ht="17.1" customHeight="1" spans="1:7">
      <c r="A569" s="25">
        <v>5</v>
      </c>
      <c r="B569" s="41" t="s">
        <v>614</v>
      </c>
      <c r="C569" s="288" t="s">
        <v>35</v>
      </c>
      <c r="D569" s="107">
        <v>1</v>
      </c>
      <c r="E569" s="286" t="s">
        <v>610</v>
      </c>
      <c r="F569" s="29" t="s">
        <v>48</v>
      </c>
      <c r="G569" s="30">
        <v>520</v>
      </c>
    </row>
    <row r="570" ht="17.1" customHeight="1" spans="1:7">
      <c r="A570" s="25">
        <v>6</v>
      </c>
      <c r="B570" s="41" t="s">
        <v>615</v>
      </c>
      <c r="C570" s="288" t="s">
        <v>35</v>
      </c>
      <c r="D570" s="289">
        <v>1</v>
      </c>
      <c r="E570" s="59" t="s">
        <v>610</v>
      </c>
      <c r="F570" s="29" t="s">
        <v>37</v>
      </c>
      <c r="G570" s="30">
        <v>520</v>
      </c>
    </row>
    <row r="571" ht="17.1" customHeight="1" spans="1:7">
      <c r="A571" s="25">
        <v>7</v>
      </c>
      <c r="B571" s="284" t="s">
        <v>616</v>
      </c>
      <c r="C571" s="290" t="s">
        <v>35</v>
      </c>
      <c r="D571" s="289">
        <v>1</v>
      </c>
      <c r="E571" s="286" t="s">
        <v>610</v>
      </c>
      <c r="F571" s="29" t="s">
        <v>48</v>
      </c>
      <c r="G571" s="30">
        <v>520</v>
      </c>
    </row>
    <row r="572" s="2" customFormat="1" spans="1:7">
      <c r="A572" s="25">
        <v>8</v>
      </c>
      <c r="B572" s="41" t="s">
        <v>617</v>
      </c>
      <c r="C572" s="41" t="s">
        <v>35</v>
      </c>
      <c r="D572" s="59">
        <v>1</v>
      </c>
      <c r="E572" s="59" t="s">
        <v>610</v>
      </c>
      <c r="F572" s="29" t="s">
        <v>48</v>
      </c>
      <c r="G572" s="30">
        <v>520</v>
      </c>
    </row>
    <row r="573" s="2" customFormat="1" spans="1:7">
      <c r="A573" s="25">
        <v>9</v>
      </c>
      <c r="B573" s="41" t="s">
        <v>618</v>
      </c>
      <c r="C573" s="41" t="s">
        <v>35</v>
      </c>
      <c r="D573" s="59">
        <v>1</v>
      </c>
      <c r="E573" s="59" t="s">
        <v>610</v>
      </c>
      <c r="F573" s="29" t="s">
        <v>48</v>
      </c>
      <c r="G573" s="30">
        <v>520</v>
      </c>
    </row>
    <row r="574" s="2" customFormat="1" ht="13.5" spans="1:247">
      <c r="A574" s="25">
        <v>10</v>
      </c>
      <c r="B574" s="41" t="s">
        <v>619</v>
      </c>
      <c r="C574" s="41" t="s">
        <v>35</v>
      </c>
      <c r="D574" s="59">
        <v>1</v>
      </c>
      <c r="E574" s="59" t="s">
        <v>610</v>
      </c>
      <c r="F574" s="29" t="s">
        <v>48</v>
      </c>
      <c r="G574" s="30">
        <v>520</v>
      </c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  <c r="DV574" s="6"/>
      <c r="DW574" s="6"/>
      <c r="DX574" s="6"/>
      <c r="DY574" s="6"/>
      <c r="DZ574" s="6"/>
      <c r="EA574" s="6"/>
      <c r="EB574" s="6"/>
      <c r="EC574" s="6"/>
      <c r="ED574" s="6"/>
      <c r="EE574" s="6"/>
      <c r="EF574" s="6"/>
      <c r="EG574" s="6"/>
      <c r="EH574" s="6"/>
      <c r="EI574" s="6"/>
      <c r="EJ574" s="6"/>
      <c r="EK574" s="6"/>
      <c r="EL574" s="6"/>
      <c r="EM574" s="6"/>
      <c r="EN574" s="6"/>
      <c r="EO574" s="6"/>
      <c r="EP574" s="6"/>
      <c r="EQ574" s="6"/>
      <c r="ER574" s="6"/>
      <c r="ES574" s="6"/>
      <c r="ET574" s="6"/>
      <c r="EU574" s="6"/>
      <c r="EV574" s="6"/>
      <c r="EW574" s="6"/>
      <c r="EX574" s="6"/>
      <c r="EY574" s="6"/>
      <c r="EZ574" s="6"/>
      <c r="FA574" s="6"/>
      <c r="FB574" s="6"/>
      <c r="FC574" s="6"/>
      <c r="FD574" s="6"/>
      <c r="FE574" s="6"/>
      <c r="FF574" s="6"/>
      <c r="FG574" s="6"/>
      <c r="FH574" s="6"/>
      <c r="FI574" s="6"/>
      <c r="FJ574" s="6"/>
      <c r="FK574" s="6"/>
      <c r="FL574" s="6"/>
      <c r="FM574" s="6"/>
      <c r="FN574" s="6"/>
      <c r="FO574" s="6"/>
      <c r="FP574" s="6"/>
      <c r="FQ574" s="6"/>
      <c r="FR574" s="6"/>
      <c r="FS574" s="6"/>
      <c r="FT574" s="6"/>
      <c r="FU574" s="6"/>
      <c r="FV574" s="6"/>
      <c r="FW574" s="6"/>
      <c r="FX574" s="6"/>
      <c r="FY574" s="6"/>
      <c r="FZ574" s="6"/>
      <c r="GA574" s="6"/>
      <c r="GB574" s="6"/>
      <c r="GC574" s="6"/>
      <c r="GD574" s="6"/>
      <c r="GE574" s="6"/>
      <c r="GF574" s="6"/>
      <c r="GG574" s="6"/>
      <c r="GH574" s="6"/>
      <c r="GI574" s="6"/>
      <c r="GJ574" s="6"/>
      <c r="GK574" s="6"/>
      <c r="GL574" s="6"/>
      <c r="GM574" s="6"/>
      <c r="GN574" s="6"/>
      <c r="GO574" s="6"/>
      <c r="GP574" s="6"/>
      <c r="GQ574" s="6"/>
      <c r="GR574" s="6"/>
      <c r="GS574" s="6"/>
      <c r="GT574" s="6"/>
      <c r="GU574" s="6"/>
      <c r="GV574" s="6"/>
      <c r="GW574" s="6"/>
      <c r="GX574" s="6"/>
      <c r="GY574" s="6"/>
      <c r="GZ574" s="6"/>
      <c r="HA574" s="6"/>
      <c r="HB574" s="6"/>
      <c r="HC574" s="6"/>
      <c r="HD574" s="6"/>
      <c r="HE574" s="6"/>
      <c r="HF574" s="6"/>
      <c r="HG574" s="6"/>
      <c r="HH574" s="6"/>
      <c r="HI574" s="6"/>
      <c r="HJ574" s="6"/>
      <c r="HK574" s="6"/>
      <c r="HL574" s="6"/>
      <c r="HM574" s="6"/>
      <c r="HN574" s="6"/>
      <c r="HO574" s="6"/>
      <c r="HP574" s="6"/>
      <c r="HQ574" s="6"/>
      <c r="HR574" s="6"/>
      <c r="HS574" s="6"/>
      <c r="HT574" s="6"/>
      <c r="HU574" s="6"/>
      <c r="HV574" s="6"/>
      <c r="HW574" s="6"/>
      <c r="HX574" s="6"/>
      <c r="HY574" s="6"/>
      <c r="HZ574" s="6"/>
      <c r="IA574" s="6"/>
      <c r="IB574" s="6"/>
      <c r="IC574" s="6"/>
      <c r="ID574" s="6"/>
      <c r="IE574" s="6"/>
      <c r="IF574" s="6"/>
      <c r="IG574" s="6"/>
      <c r="IH574" s="6"/>
      <c r="II574" s="6"/>
      <c r="IJ574" s="6"/>
      <c r="IK574" s="6"/>
      <c r="IL574" s="6"/>
      <c r="IM574" s="6"/>
    </row>
    <row r="575" s="6" customFormat="1" spans="1:7">
      <c r="A575" s="25">
        <v>11</v>
      </c>
      <c r="B575" s="97" t="s">
        <v>620</v>
      </c>
      <c r="C575" s="41" t="s">
        <v>35</v>
      </c>
      <c r="D575" s="59">
        <v>1</v>
      </c>
      <c r="E575" s="59" t="s">
        <v>610</v>
      </c>
      <c r="F575" s="29" t="s">
        <v>48</v>
      </c>
      <c r="G575" s="30">
        <v>520</v>
      </c>
    </row>
    <row r="576" s="6" customFormat="1" spans="1:7">
      <c r="A576" s="25">
        <v>12</v>
      </c>
      <c r="B576" s="59" t="s">
        <v>621</v>
      </c>
      <c r="C576" s="59" t="s">
        <v>35</v>
      </c>
      <c r="D576" s="59">
        <v>1</v>
      </c>
      <c r="E576" s="59" t="s">
        <v>610</v>
      </c>
      <c r="F576" s="29" t="s">
        <v>37</v>
      </c>
      <c r="G576" s="30">
        <v>520</v>
      </c>
    </row>
    <row r="577" s="6" customFormat="1" spans="1:7">
      <c r="A577" s="25">
        <v>13</v>
      </c>
      <c r="B577" s="31" t="s">
        <v>622</v>
      </c>
      <c r="C577" s="57" t="s">
        <v>35</v>
      </c>
      <c r="D577" s="34">
        <v>1</v>
      </c>
      <c r="E577" s="34" t="s">
        <v>610</v>
      </c>
      <c r="F577" s="29" t="s">
        <v>39</v>
      </c>
      <c r="G577" s="30">
        <v>520</v>
      </c>
    </row>
    <row r="578" s="6" customFormat="1" spans="1:247">
      <c r="A578" s="25">
        <v>14</v>
      </c>
      <c r="B578" s="31" t="s">
        <v>623</v>
      </c>
      <c r="C578" s="57" t="s">
        <v>35</v>
      </c>
      <c r="D578" s="34">
        <v>1</v>
      </c>
      <c r="E578" s="34" t="s">
        <v>610</v>
      </c>
      <c r="F578" s="29" t="s">
        <v>48</v>
      </c>
      <c r="G578" s="30">
        <v>520</v>
      </c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14"/>
      <c r="DQ578" s="14"/>
      <c r="DR578" s="14"/>
      <c r="DS578" s="14"/>
      <c r="DT578" s="14"/>
      <c r="DU578" s="14"/>
      <c r="DV578" s="14"/>
      <c r="DW578" s="14"/>
      <c r="DX578" s="14"/>
      <c r="DY578" s="14"/>
      <c r="DZ578" s="14"/>
      <c r="EA578" s="14"/>
      <c r="EB578" s="14"/>
      <c r="EC578" s="14"/>
      <c r="ED578" s="14"/>
      <c r="EE578" s="14"/>
      <c r="EF578" s="14"/>
      <c r="EG578" s="14"/>
      <c r="EH578" s="14"/>
      <c r="EI578" s="14"/>
      <c r="EJ578" s="14"/>
      <c r="EK578" s="14"/>
      <c r="EL578" s="14"/>
      <c r="EM578" s="14"/>
      <c r="EN578" s="14"/>
      <c r="EO578" s="14"/>
      <c r="EP578" s="14"/>
      <c r="EQ578" s="14"/>
      <c r="ER578" s="14"/>
      <c r="ES578" s="14"/>
      <c r="ET578" s="14"/>
      <c r="EU578" s="14"/>
      <c r="EV578" s="14"/>
      <c r="EW578" s="14"/>
      <c r="EX578" s="14"/>
      <c r="EY578" s="14"/>
      <c r="EZ578" s="14"/>
      <c r="FA578" s="14"/>
      <c r="FB578" s="14"/>
      <c r="FC578" s="14"/>
      <c r="FD578" s="14"/>
      <c r="FE578" s="14"/>
      <c r="FF578" s="14"/>
      <c r="FG578" s="14"/>
      <c r="FH578" s="14"/>
      <c r="FI578" s="14"/>
      <c r="FJ578" s="14"/>
      <c r="FK578" s="14"/>
      <c r="FL578" s="14"/>
      <c r="FM578" s="14"/>
      <c r="FN578" s="14"/>
      <c r="FO578" s="14"/>
      <c r="FP578" s="14"/>
      <c r="FQ578" s="14"/>
      <c r="FR578" s="14"/>
      <c r="FS578" s="14"/>
      <c r="FT578" s="14"/>
      <c r="FU578" s="14"/>
      <c r="FV578" s="14"/>
      <c r="FW578" s="14"/>
      <c r="FX578" s="14"/>
      <c r="FY578" s="14"/>
      <c r="FZ578" s="14"/>
      <c r="GA578" s="14"/>
      <c r="GB578" s="14"/>
      <c r="GC578" s="14"/>
      <c r="GD578" s="14"/>
      <c r="GE578" s="14"/>
      <c r="GF578" s="14"/>
      <c r="GG578" s="14"/>
      <c r="GH578" s="14"/>
      <c r="GI578" s="14"/>
      <c r="GJ578" s="14"/>
      <c r="GK578" s="14"/>
      <c r="GL578" s="14"/>
      <c r="GM578" s="14"/>
      <c r="GN578" s="14"/>
      <c r="GO578" s="14"/>
      <c r="GP578" s="14"/>
      <c r="GQ578" s="14"/>
      <c r="GR578" s="14"/>
      <c r="GS578" s="14"/>
      <c r="GT578" s="14"/>
      <c r="GU578" s="14"/>
      <c r="GV578" s="14"/>
      <c r="GW578" s="14"/>
      <c r="GX578" s="14"/>
      <c r="GY578" s="14"/>
      <c r="GZ578" s="14"/>
      <c r="HA578" s="14"/>
      <c r="HB578" s="14"/>
      <c r="HC578" s="14"/>
      <c r="HD578" s="14"/>
      <c r="HE578" s="14"/>
      <c r="HF578" s="14"/>
      <c r="HG578" s="14"/>
      <c r="HH578" s="14"/>
      <c r="HI578" s="14"/>
      <c r="HJ578" s="14"/>
      <c r="HK578" s="14"/>
      <c r="HL578" s="14"/>
      <c r="HM578" s="14"/>
      <c r="HN578" s="14"/>
      <c r="HO578" s="14"/>
      <c r="HP578" s="14"/>
      <c r="HQ578" s="14"/>
      <c r="HR578" s="14"/>
      <c r="HS578" s="14"/>
      <c r="HT578" s="14"/>
      <c r="HU578" s="14"/>
      <c r="HV578" s="14"/>
      <c r="HW578" s="14"/>
      <c r="HX578" s="14"/>
      <c r="HY578" s="14"/>
      <c r="HZ578" s="14"/>
      <c r="IA578" s="14"/>
      <c r="IB578" s="14"/>
      <c r="IC578" s="14"/>
      <c r="ID578" s="14"/>
      <c r="IE578" s="14"/>
      <c r="IF578" s="14"/>
      <c r="IG578" s="14"/>
      <c r="IH578" s="14"/>
      <c r="II578" s="14"/>
      <c r="IJ578" s="14"/>
      <c r="IK578" s="14"/>
      <c r="IL578" s="14"/>
      <c r="IM578" s="14"/>
    </row>
    <row r="579" s="6" customFormat="1" spans="1:247">
      <c r="A579" s="25">
        <v>15</v>
      </c>
      <c r="B579" s="31" t="s">
        <v>624</v>
      </c>
      <c r="C579" s="57" t="s">
        <v>45</v>
      </c>
      <c r="D579" s="34">
        <v>1</v>
      </c>
      <c r="E579" s="34" t="s">
        <v>610</v>
      </c>
      <c r="F579" s="29" t="s">
        <v>48</v>
      </c>
      <c r="G579" s="30">
        <v>520</v>
      </c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  <c r="CQ579" s="14"/>
      <c r="CR579" s="14"/>
      <c r="CS579" s="14"/>
      <c r="CT579" s="14"/>
      <c r="CU579" s="14"/>
      <c r="CV579" s="14"/>
      <c r="CW579" s="14"/>
      <c r="CX579" s="14"/>
      <c r="CY579" s="14"/>
      <c r="CZ579" s="14"/>
      <c r="DA579" s="14"/>
      <c r="DB579" s="14"/>
      <c r="DC579" s="14"/>
      <c r="DD579" s="14"/>
      <c r="DE579" s="14"/>
      <c r="DF579" s="14"/>
      <c r="DG579" s="14"/>
      <c r="DH579" s="14"/>
      <c r="DI579" s="14"/>
      <c r="DJ579" s="14"/>
      <c r="DK579" s="14"/>
      <c r="DL579" s="14"/>
      <c r="DM579" s="14"/>
      <c r="DN579" s="14"/>
      <c r="DO579" s="14"/>
      <c r="DP579" s="14"/>
      <c r="DQ579" s="14"/>
      <c r="DR579" s="14"/>
      <c r="DS579" s="14"/>
      <c r="DT579" s="14"/>
      <c r="DU579" s="14"/>
      <c r="DV579" s="14"/>
      <c r="DW579" s="14"/>
      <c r="DX579" s="14"/>
      <c r="DY579" s="14"/>
      <c r="DZ579" s="14"/>
      <c r="EA579" s="14"/>
      <c r="EB579" s="14"/>
      <c r="EC579" s="14"/>
      <c r="ED579" s="14"/>
      <c r="EE579" s="14"/>
      <c r="EF579" s="14"/>
      <c r="EG579" s="14"/>
      <c r="EH579" s="14"/>
      <c r="EI579" s="14"/>
      <c r="EJ579" s="14"/>
      <c r="EK579" s="14"/>
      <c r="EL579" s="14"/>
      <c r="EM579" s="14"/>
      <c r="EN579" s="14"/>
      <c r="EO579" s="14"/>
      <c r="EP579" s="14"/>
      <c r="EQ579" s="14"/>
      <c r="ER579" s="14"/>
      <c r="ES579" s="14"/>
      <c r="ET579" s="14"/>
      <c r="EU579" s="14"/>
      <c r="EV579" s="14"/>
      <c r="EW579" s="14"/>
      <c r="EX579" s="14"/>
      <c r="EY579" s="14"/>
      <c r="EZ579" s="14"/>
      <c r="FA579" s="14"/>
      <c r="FB579" s="14"/>
      <c r="FC579" s="14"/>
      <c r="FD579" s="14"/>
      <c r="FE579" s="14"/>
      <c r="FF579" s="14"/>
      <c r="FG579" s="14"/>
      <c r="FH579" s="14"/>
      <c r="FI579" s="14"/>
      <c r="FJ579" s="14"/>
      <c r="FK579" s="14"/>
      <c r="FL579" s="14"/>
      <c r="FM579" s="14"/>
      <c r="FN579" s="14"/>
      <c r="FO579" s="14"/>
      <c r="FP579" s="14"/>
      <c r="FQ579" s="14"/>
      <c r="FR579" s="14"/>
      <c r="FS579" s="14"/>
      <c r="FT579" s="14"/>
      <c r="FU579" s="14"/>
      <c r="FV579" s="14"/>
      <c r="FW579" s="14"/>
      <c r="FX579" s="14"/>
      <c r="FY579" s="14"/>
      <c r="FZ579" s="14"/>
      <c r="GA579" s="14"/>
      <c r="GB579" s="14"/>
      <c r="GC579" s="14"/>
      <c r="GD579" s="14"/>
      <c r="GE579" s="14"/>
      <c r="GF579" s="14"/>
      <c r="GG579" s="14"/>
      <c r="GH579" s="14"/>
      <c r="GI579" s="14"/>
      <c r="GJ579" s="14"/>
      <c r="GK579" s="14"/>
      <c r="GL579" s="14"/>
      <c r="GM579" s="14"/>
      <c r="GN579" s="14"/>
      <c r="GO579" s="14"/>
      <c r="GP579" s="14"/>
      <c r="GQ579" s="14"/>
      <c r="GR579" s="14"/>
      <c r="GS579" s="14"/>
      <c r="GT579" s="14"/>
      <c r="GU579" s="14"/>
      <c r="GV579" s="14"/>
      <c r="GW579" s="14"/>
      <c r="GX579" s="14"/>
      <c r="GY579" s="14"/>
      <c r="GZ579" s="14"/>
      <c r="HA579" s="14"/>
      <c r="HB579" s="14"/>
      <c r="HC579" s="14"/>
      <c r="HD579" s="14"/>
      <c r="HE579" s="14"/>
      <c r="HF579" s="14"/>
      <c r="HG579" s="14"/>
      <c r="HH579" s="14"/>
      <c r="HI579" s="14"/>
      <c r="HJ579" s="14"/>
      <c r="HK579" s="14"/>
      <c r="HL579" s="14"/>
      <c r="HM579" s="14"/>
      <c r="HN579" s="14"/>
      <c r="HO579" s="14"/>
      <c r="HP579" s="14"/>
      <c r="HQ579" s="14"/>
      <c r="HR579" s="14"/>
      <c r="HS579" s="14"/>
      <c r="HT579" s="14"/>
      <c r="HU579" s="14"/>
      <c r="HV579" s="14"/>
      <c r="HW579" s="14"/>
      <c r="HX579" s="14"/>
      <c r="HY579" s="14"/>
      <c r="HZ579" s="14"/>
      <c r="IA579" s="14"/>
      <c r="IB579" s="14"/>
      <c r="IC579" s="14"/>
      <c r="ID579" s="14"/>
      <c r="IE579" s="14"/>
      <c r="IF579" s="14"/>
      <c r="IG579" s="14"/>
      <c r="IH579" s="14"/>
      <c r="II579" s="14"/>
      <c r="IJ579" s="14"/>
      <c r="IK579" s="14"/>
      <c r="IL579" s="14"/>
      <c r="IM579" s="14"/>
    </row>
    <row r="580" s="6" customFormat="1" spans="1:247">
      <c r="A580" s="25">
        <v>16</v>
      </c>
      <c r="B580" s="26" t="s">
        <v>625</v>
      </c>
      <c r="C580" s="25" t="s">
        <v>35</v>
      </c>
      <c r="D580" s="34">
        <v>1</v>
      </c>
      <c r="E580" s="27" t="s">
        <v>610</v>
      </c>
      <c r="F580" s="29" t="s">
        <v>37</v>
      </c>
      <c r="G580" s="30">
        <v>520</v>
      </c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14"/>
      <c r="DQ580" s="14"/>
      <c r="DR580" s="14"/>
      <c r="DS580" s="14"/>
      <c r="DT580" s="14"/>
      <c r="DU580" s="14"/>
      <c r="DV580" s="14"/>
      <c r="DW580" s="14"/>
      <c r="DX580" s="14"/>
      <c r="DY580" s="14"/>
      <c r="DZ580" s="14"/>
      <c r="EA580" s="14"/>
      <c r="EB580" s="14"/>
      <c r="EC580" s="14"/>
      <c r="ED580" s="14"/>
      <c r="EE580" s="14"/>
      <c r="EF580" s="14"/>
      <c r="EG580" s="14"/>
      <c r="EH580" s="14"/>
      <c r="EI580" s="14"/>
      <c r="EJ580" s="14"/>
      <c r="EK580" s="14"/>
      <c r="EL580" s="14"/>
      <c r="EM580" s="14"/>
      <c r="EN580" s="14"/>
      <c r="EO580" s="14"/>
      <c r="EP580" s="14"/>
      <c r="EQ580" s="14"/>
      <c r="ER580" s="14"/>
      <c r="ES580" s="14"/>
      <c r="ET580" s="14"/>
      <c r="EU580" s="14"/>
      <c r="EV580" s="14"/>
      <c r="EW580" s="14"/>
      <c r="EX580" s="14"/>
      <c r="EY580" s="14"/>
      <c r="EZ580" s="14"/>
      <c r="FA580" s="14"/>
      <c r="FB580" s="14"/>
      <c r="FC580" s="14"/>
      <c r="FD580" s="14"/>
      <c r="FE580" s="14"/>
      <c r="FF580" s="14"/>
      <c r="FG580" s="14"/>
      <c r="FH580" s="14"/>
      <c r="FI580" s="14"/>
      <c r="FJ580" s="14"/>
      <c r="FK580" s="14"/>
      <c r="FL580" s="14"/>
      <c r="FM580" s="14"/>
      <c r="FN580" s="14"/>
      <c r="FO580" s="14"/>
      <c r="FP580" s="14"/>
      <c r="FQ580" s="14"/>
      <c r="FR580" s="14"/>
      <c r="FS580" s="14"/>
      <c r="FT580" s="14"/>
      <c r="FU580" s="14"/>
      <c r="FV580" s="14"/>
      <c r="FW580" s="14"/>
      <c r="FX580" s="14"/>
      <c r="FY580" s="14"/>
      <c r="FZ580" s="14"/>
      <c r="GA580" s="14"/>
      <c r="GB580" s="14"/>
      <c r="GC580" s="14"/>
      <c r="GD580" s="14"/>
      <c r="GE580" s="14"/>
      <c r="GF580" s="14"/>
      <c r="GG580" s="14"/>
      <c r="GH580" s="14"/>
      <c r="GI580" s="14"/>
      <c r="GJ580" s="14"/>
      <c r="GK580" s="14"/>
      <c r="GL580" s="14"/>
      <c r="GM580" s="14"/>
      <c r="GN580" s="14"/>
      <c r="GO580" s="14"/>
      <c r="GP580" s="14"/>
      <c r="GQ580" s="14"/>
      <c r="GR580" s="14"/>
      <c r="GS580" s="14"/>
      <c r="GT580" s="14"/>
      <c r="GU580" s="14"/>
      <c r="GV580" s="14"/>
      <c r="GW580" s="14"/>
      <c r="GX580" s="14"/>
      <c r="GY580" s="14"/>
      <c r="GZ580" s="14"/>
      <c r="HA580" s="14"/>
      <c r="HB580" s="14"/>
      <c r="HC580" s="14"/>
      <c r="HD580" s="14"/>
      <c r="HE580" s="14"/>
      <c r="HF580" s="14"/>
      <c r="HG580" s="14"/>
      <c r="HH580" s="14"/>
      <c r="HI580" s="14"/>
      <c r="HJ580" s="14"/>
      <c r="HK580" s="14"/>
      <c r="HL580" s="14"/>
      <c r="HM580" s="14"/>
      <c r="HN580" s="14"/>
      <c r="HO580" s="14"/>
      <c r="HP580" s="14"/>
      <c r="HQ580" s="14"/>
      <c r="HR580" s="14"/>
      <c r="HS580" s="14"/>
      <c r="HT580" s="14"/>
      <c r="HU580" s="14"/>
      <c r="HV580" s="14"/>
      <c r="HW580" s="14"/>
      <c r="HX580" s="14"/>
      <c r="HY580" s="14"/>
      <c r="HZ580" s="14"/>
      <c r="IA580" s="14"/>
      <c r="IB580" s="14"/>
      <c r="IC580" s="14"/>
      <c r="ID580" s="14"/>
      <c r="IE580" s="14"/>
      <c r="IF580" s="14"/>
      <c r="IG580" s="14"/>
      <c r="IH580" s="14"/>
      <c r="II580" s="14"/>
      <c r="IJ580" s="14"/>
      <c r="IK580" s="14"/>
      <c r="IL580" s="14"/>
      <c r="IM580" s="14"/>
    </row>
    <row r="581" s="6" customFormat="1" spans="1:247">
      <c r="A581" s="25">
        <v>17</v>
      </c>
      <c r="B581" s="284" t="s">
        <v>626</v>
      </c>
      <c r="C581" s="284" t="s">
        <v>35</v>
      </c>
      <c r="D581" s="291">
        <v>1</v>
      </c>
      <c r="E581" s="291" t="s">
        <v>610</v>
      </c>
      <c r="F581" s="29" t="s">
        <v>39</v>
      </c>
      <c r="G581" s="30">
        <v>520</v>
      </c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14"/>
      <c r="DQ581" s="14"/>
      <c r="DR581" s="14"/>
      <c r="DS581" s="14"/>
      <c r="DT581" s="14"/>
      <c r="DU581" s="14"/>
      <c r="DV581" s="14"/>
      <c r="DW581" s="14"/>
      <c r="DX581" s="14"/>
      <c r="DY581" s="14"/>
      <c r="DZ581" s="14"/>
      <c r="EA581" s="14"/>
      <c r="EB581" s="14"/>
      <c r="EC581" s="14"/>
      <c r="ED581" s="14"/>
      <c r="EE581" s="14"/>
      <c r="EF581" s="14"/>
      <c r="EG581" s="14"/>
      <c r="EH581" s="14"/>
      <c r="EI581" s="14"/>
      <c r="EJ581" s="14"/>
      <c r="EK581" s="14"/>
      <c r="EL581" s="14"/>
      <c r="EM581" s="14"/>
      <c r="EN581" s="14"/>
      <c r="EO581" s="14"/>
      <c r="EP581" s="14"/>
      <c r="EQ581" s="14"/>
      <c r="ER581" s="14"/>
      <c r="ES581" s="14"/>
      <c r="ET581" s="14"/>
      <c r="EU581" s="14"/>
      <c r="EV581" s="14"/>
      <c r="EW581" s="14"/>
      <c r="EX581" s="14"/>
      <c r="EY581" s="14"/>
      <c r="EZ581" s="14"/>
      <c r="FA581" s="14"/>
      <c r="FB581" s="14"/>
      <c r="FC581" s="14"/>
      <c r="FD581" s="14"/>
      <c r="FE581" s="14"/>
      <c r="FF581" s="14"/>
      <c r="FG581" s="14"/>
      <c r="FH581" s="14"/>
      <c r="FI581" s="14"/>
      <c r="FJ581" s="14"/>
      <c r="FK581" s="14"/>
      <c r="FL581" s="14"/>
      <c r="FM581" s="14"/>
      <c r="FN581" s="14"/>
      <c r="FO581" s="14"/>
      <c r="FP581" s="14"/>
      <c r="FQ581" s="14"/>
      <c r="FR581" s="14"/>
      <c r="FS581" s="14"/>
      <c r="FT581" s="14"/>
      <c r="FU581" s="14"/>
      <c r="FV581" s="14"/>
      <c r="FW581" s="14"/>
      <c r="FX581" s="14"/>
      <c r="FY581" s="14"/>
      <c r="FZ581" s="14"/>
      <c r="GA581" s="14"/>
      <c r="GB581" s="14"/>
      <c r="GC581" s="14"/>
      <c r="GD581" s="14"/>
      <c r="GE581" s="14"/>
      <c r="GF581" s="14"/>
      <c r="GG581" s="14"/>
      <c r="GH581" s="14"/>
      <c r="GI581" s="14"/>
      <c r="GJ581" s="14"/>
      <c r="GK581" s="14"/>
      <c r="GL581" s="14"/>
      <c r="GM581" s="14"/>
      <c r="GN581" s="14"/>
      <c r="GO581" s="14"/>
      <c r="GP581" s="14"/>
      <c r="GQ581" s="14"/>
      <c r="GR581" s="14"/>
      <c r="GS581" s="14"/>
      <c r="GT581" s="14"/>
      <c r="GU581" s="14"/>
      <c r="GV581" s="14"/>
      <c r="GW581" s="14"/>
      <c r="GX581" s="14"/>
      <c r="GY581" s="14"/>
      <c r="GZ581" s="14"/>
      <c r="HA581" s="14"/>
      <c r="HB581" s="14"/>
      <c r="HC581" s="14"/>
      <c r="HD581" s="14"/>
      <c r="HE581" s="14"/>
      <c r="HF581" s="14"/>
      <c r="HG581" s="14"/>
      <c r="HH581" s="14"/>
      <c r="HI581" s="14"/>
      <c r="HJ581" s="14"/>
      <c r="HK581" s="14"/>
      <c r="HL581" s="14"/>
      <c r="HM581" s="14"/>
      <c r="HN581" s="14"/>
      <c r="HO581" s="14"/>
      <c r="HP581" s="14"/>
      <c r="HQ581" s="14"/>
      <c r="HR581" s="14"/>
      <c r="HS581" s="14"/>
      <c r="HT581" s="14"/>
      <c r="HU581" s="14"/>
      <c r="HV581" s="14"/>
      <c r="HW581" s="14"/>
      <c r="HX581" s="14"/>
      <c r="HY581" s="14"/>
      <c r="HZ581" s="14"/>
      <c r="IA581" s="14"/>
      <c r="IB581" s="14"/>
      <c r="IC581" s="14"/>
      <c r="ID581" s="14"/>
      <c r="IE581" s="14"/>
      <c r="IF581" s="14"/>
      <c r="IG581" s="14"/>
      <c r="IH581" s="14"/>
      <c r="II581" s="14"/>
      <c r="IJ581" s="14"/>
      <c r="IK581" s="14"/>
      <c r="IL581" s="14"/>
      <c r="IM581" s="14"/>
    </row>
    <row r="582" s="6" customFormat="1" spans="1:247">
      <c r="A582" s="25">
        <v>18</v>
      </c>
      <c r="B582" s="26" t="s">
        <v>627</v>
      </c>
      <c r="C582" s="25" t="s">
        <v>35</v>
      </c>
      <c r="D582" s="34">
        <v>1</v>
      </c>
      <c r="E582" s="289" t="s">
        <v>610</v>
      </c>
      <c r="F582" s="29" t="s">
        <v>48</v>
      </c>
      <c r="G582" s="30">
        <v>520</v>
      </c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14"/>
      <c r="DQ582" s="14"/>
      <c r="DR582" s="14"/>
      <c r="DS582" s="14"/>
      <c r="DT582" s="14"/>
      <c r="DU582" s="14"/>
      <c r="DV582" s="14"/>
      <c r="DW582" s="14"/>
      <c r="DX582" s="14"/>
      <c r="DY582" s="14"/>
      <c r="DZ582" s="14"/>
      <c r="EA582" s="14"/>
      <c r="EB582" s="14"/>
      <c r="EC582" s="14"/>
      <c r="ED582" s="14"/>
      <c r="EE582" s="14"/>
      <c r="EF582" s="14"/>
      <c r="EG582" s="14"/>
      <c r="EH582" s="14"/>
      <c r="EI582" s="14"/>
      <c r="EJ582" s="14"/>
      <c r="EK582" s="14"/>
      <c r="EL582" s="14"/>
      <c r="EM582" s="14"/>
      <c r="EN582" s="14"/>
      <c r="EO582" s="14"/>
      <c r="EP582" s="14"/>
      <c r="EQ582" s="14"/>
      <c r="ER582" s="14"/>
      <c r="ES582" s="14"/>
      <c r="ET582" s="14"/>
      <c r="EU582" s="14"/>
      <c r="EV582" s="14"/>
      <c r="EW582" s="14"/>
      <c r="EX582" s="14"/>
      <c r="EY582" s="14"/>
      <c r="EZ582" s="14"/>
      <c r="FA582" s="14"/>
      <c r="FB582" s="14"/>
      <c r="FC582" s="14"/>
      <c r="FD582" s="14"/>
      <c r="FE582" s="14"/>
      <c r="FF582" s="14"/>
      <c r="FG582" s="14"/>
      <c r="FH582" s="14"/>
      <c r="FI582" s="14"/>
      <c r="FJ582" s="14"/>
      <c r="FK582" s="14"/>
      <c r="FL582" s="14"/>
      <c r="FM582" s="14"/>
      <c r="FN582" s="14"/>
      <c r="FO582" s="14"/>
      <c r="FP582" s="14"/>
      <c r="FQ582" s="14"/>
      <c r="FR582" s="14"/>
      <c r="FS582" s="14"/>
      <c r="FT582" s="14"/>
      <c r="FU582" s="14"/>
      <c r="FV582" s="14"/>
      <c r="FW582" s="14"/>
      <c r="FX582" s="14"/>
      <c r="FY582" s="14"/>
      <c r="FZ582" s="14"/>
      <c r="GA582" s="14"/>
      <c r="GB582" s="14"/>
      <c r="GC582" s="14"/>
      <c r="GD582" s="14"/>
      <c r="GE582" s="14"/>
      <c r="GF582" s="14"/>
      <c r="GG582" s="14"/>
      <c r="GH582" s="14"/>
      <c r="GI582" s="14"/>
      <c r="GJ582" s="14"/>
      <c r="GK582" s="14"/>
      <c r="GL582" s="14"/>
      <c r="GM582" s="14"/>
      <c r="GN582" s="14"/>
      <c r="GO582" s="14"/>
      <c r="GP582" s="14"/>
      <c r="GQ582" s="14"/>
      <c r="GR582" s="14"/>
      <c r="GS582" s="14"/>
      <c r="GT582" s="14"/>
      <c r="GU582" s="14"/>
      <c r="GV582" s="14"/>
      <c r="GW582" s="14"/>
      <c r="GX582" s="14"/>
      <c r="GY582" s="14"/>
      <c r="GZ582" s="14"/>
      <c r="HA582" s="14"/>
      <c r="HB582" s="14"/>
      <c r="HC582" s="14"/>
      <c r="HD582" s="14"/>
      <c r="HE582" s="14"/>
      <c r="HF582" s="14"/>
      <c r="HG582" s="14"/>
      <c r="HH582" s="14"/>
      <c r="HI582" s="14"/>
      <c r="HJ582" s="14"/>
      <c r="HK582" s="14"/>
      <c r="HL582" s="14"/>
      <c r="HM582" s="14"/>
      <c r="HN582" s="14"/>
      <c r="HO582" s="14"/>
      <c r="HP582" s="14"/>
      <c r="HQ582" s="14"/>
      <c r="HR582" s="14"/>
      <c r="HS582" s="14"/>
      <c r="HT582" s="14"/>
      <c r="HU582" s="14"/>
      <c r="HV582" s="14"/>
      <c r="HW582" s="14"/>
      <c r="HX582" s="14"/>
      <c r="HY582" s="14"/>
      <c r="HZ582" s="14"/>
      <c r="IA582" s="14"/>
      <c r="IB582" s="14"/>
      <c r="IC582" s="14"/>
      <c r="ID582" s="14"/>
      <c r="IE582" s="14"/>
      <c r="IF582" s="14"/>
      <c r="IG582" s="14"/>
      <c r="IH582" s="14"/>
      <c r="II582" s="14"/>
      <c r="IJ582" s="14"/>
      <c r="IK582" s="14"/>
      <c r="IL582" s="14"/>
      <c r="IM582" s="14"/>
    </row>
    <row r="583" s="6" customFormat="1" spans="1:247">
      <c r="A583" s="25">
        <v>19</v>
      </c>
      <c r="B583" s="41" t="s">
        <v>628</v>
      </c>
      <c r="C583" s="25" t="s">
        <v>35</v>
      </c>
      <c r="D583" s="34">
        <v>1</v>
      </c>
      <c r="E583" s="289" t="s">
        <v>610</v>
      </c>
      <c r="F583" s="29" t="s">
        <v>37</v>
      </c>
      <c r="G583" s="30">
        <v>520</v>
      </c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14"/>
      <c r="DQ583" s="14"/>
      <c r="DR583" s="14"/>
      <c r="DS583" s="14"/>
      <c r="DT583" s="14"/>
      <c r="DU583" s="14"/>
      <c r="DV583" s="14"/>
      <c r="DW583" s="14"/>
      <c r="DX583" s="14"/>
      <c r="DY583" s="14"/>
      <c r="DZ583" s="14"/>
      <c r="EA583" s="14"/>
      <c r="EB583" s="14"/>
      <c r="EC583" s="14"/>
      <c r="ED583" s="14"/>
      <c r="EE583" s="14"/>
      <c r="EF583" s="14"/>
      <c r="EG583" s="14"/>
      <c r="EH583" s="14"/>
      <c r="EI583" s="14"/>
      <c r="EJ583" s="14"/>
      <c r="EK583" s="14"/>
      <c r="EL583" s="14"/>
      <c r="EM583" s="14"/>
      <c r="EN583" s="14"/>
      <c r="EO583" s="14"/>
      <c r="EP583" s="14"/>
      <c r="EQ583" s="14"/>
      <c r="ER583" s="14"/>
      <c r="ES583" s="14"/>
      <c r="ET583" s="14"/>
      <c r="EU583" s="14"/>
      <c r="EV583" s="14"/>
      <c r="EW583" s="14"/>
      <c r="EX583" s="14"/>
      <c r="EY583" s="14"/>
      <c r="EZ583" s="14"/>
      <c r="FA583" s="14"/>
      <c r="FB583" s="14"/>
      <c r="FC583" s="14"/>
      <c r="FD583" s="14"/>
      <c r="FE583" s="14"/>
      <c r="FF583" s="14"/>
      <c r="FG583" s="14"/>
      <c r="FH583" s="14"/>
      <c r="FI583" s="14"/>
      <c r="FJ583" s="14"/>
      <c r="FK583" s="14"/>
      <c r="FL583" s="14"/>
      <c r="FM583" s="14"/>
      <c r="FN583" s="14"/>
      <c r="FO583" s="14"/>
      <c r="FP583" s="14"/>
      <c r="FQ583" s="14"/>
      <c r="FR583" s="14"/>
      <c r="FS583" s="14"/>
      <c r="FT583" s="14"/>
      <c r="FU583" s="14"/>
      <c r="FV583" s="14"/>
      <c r="FW583" s="14"/>
      <c r="FX583" s="14"/>
      <c r="FY583" s="14"/>
      <c r="FZ583" s="14"/>
      <c r="GA583" s="14"/>
      <c r="GB583" s="14"/>
      <c r="GC583" s="14"/>
      <c r="GD583" s="14"/>
      <c r="GE583" s="14"/>
      <c r="GF583" s="14"/>
      <c r="GG583" s="14"/>
      <c r="GH583" s="14"/>
      <c r="GI583" s="14"/>
      <c r="GJ583" s="14"/>
      <c r="GK583" s="14"/>
      <c r="GL583" s="14"/>
      <c r="GM583" s="14"/>
      <c r="GN583" s="14"/>
      <c r="GO583" s="14"/>
      <c r="GP583" s="14"/>
      <c r="GQ583" s="14"/>
      <c r="GR583" s="14"/>
      <c r="GS583" s="14"/>
      <c r="GT583" s="14"/>
      <c r="GU583" s="14"/>
      <c r="GV583" s="14"/>
      <c r="GW583" s="14"/>
      <c r="GX583" s="14"/>
      <c r="GY583" s="14"/>
      <c r="GZ583" s="14"/>
      <c r="HA583" s="14"/>
      <c r="HB583" s="14"/>
      <c r="HC583" s="14"/>
      <c r="HD583" s="14"/>
      <c r="HE583" s="14"/>
      <c r="HF583" s="14"/>
      <c r="HG583" s="14"/>
      <c r="HH583" s="14"/>
      <c r="HI583" s="14"/>
      <c r="HJ583" s="14"/>
      <c r="HK583" s="14"/>
      <c r="HL583" s="14"/>
      <c r="HM583" s="14"/>
      <c r="HN583" s="14"/>
      <c r="HO583" s="14"/>
      <c r="HP583" s="14"/>
      <c r="HQ583" s="14"/>
      <c r="HR583" s="14"/>
      <c r="HS583" s="14"/>
      <c r="HT583" s="14"/>
      <c r="HU583" s="14"/>
      <c r="HV583" s="14"/>
      <c r="HW583" s="14"/>
      <c r="HX583" s="14"/>
      <c r="HY583" s="14"/>
      <c r="HZ583" s="14"/>
      <c r="IA583" s="14"/>
      <c r="IB583" s="14"/>
      <c r="IC583" s="14"/>
      <c r="ID583" s="14"/>
      <c r="IE583" s="14"/>
      <c r="IF583" s="14"/>
      <c r="IG583" s="14"/>
      <c r="IH583" s="14"/>
      <c r="II583" s="14"/>
      <c r="IJ583" s="14"/>
      <c r="IK583" s="14"/>
      <c r="IL583" s="14"/>
      <c r="IM583" s="14"/>
    </row>
    <row r="584" s="6" customFormat="1" spans="1:247">
      <c r="A584" s="25">
        <v>20</v>
      </c>
      <c r="B584" s="39" t="s">
        <v>629</v>
      </c>
      <c r="C584" s="57" t="s">
        <v>35</v>
      </c>
      <c r="D584" s="107">
        <v>1</v>
      </c>
      <c r="E584" s="106" t="s">
        <v>610</v>
      </c>
      <c r="F584" s="239" t="s">
        <v>48</v>
      </c>
      <c r="G584" s="30">
        <v>520</v>
      </c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  <c r="DT584" s="14"/>
      <c r="DU584" s="14"/>
      <c r="DV584" s="14"/>
      <c r="DW584" s="14"/>
      <c r="DX584" s="14"/>
      <c r="DY584" s="14"/>
      <c r="DZ584" s="14"/>
      <c r="EA584" s="14"/>
      <c r="EB584" s="14"/>
      <c r="EC584" s="14"/>
      <c r="ED584" s="14"/>
      <c r="EE584" s="14"/>
      <c r="EF584" s="14"/>
      <c r="EG584" s="14"/>
      <c r="EH584" s="14"/>
      <c r="EI584" s="14"/>
      <c r="EJ584" s="14"/>
      <c r="EK584" s="14"/>
      <c r="EL584" s="14"/>
      <c r="EM584" s="14"/>
      <c r="EN584" s="14"/>
      <c r="EO584" s="14"/>
      <c r="EP584" s="14"/>
      <c r="EQ584" s="14"/>
      <c r="ER584" s="14"/>
      <c r="ES584" s="14"/>
      <c r="ET584" s="14"/>
      <c r="EU584" s="14"/>
      <c r="EV584" s="14"/>
      <c r="EW584" s="14"/>
      <c r="EX584" s="14"/>
      <c r="EY584" s="14"/>
      <c r="EZ584" s="14"/>
      <c r="FA584" s="14"/>
      <c r="FB584" s="14"/>
      <c r="FC584" s="14"/>
      <c r="FD584" s="14"/>
      <c r="FE584" s="14"/>
      <c r="FF584" s="14"/>
      <c r="FG584" s="14"/>
      <c r="FH584" s="14"/>
      <c r="FI584" s="14"/>
      <c r="FJ584" s="14"/>
      <c r="FK584" s="14"/>
      <c r="FL584" s="14"/>
      <c r="FM584" s="14"/>
      <c r="FN584" s="14"/>
      <c r="FO584" s="14"/>
      <c r="FP584" s="14"/>
      <c r="FQ584" s="14"/>
      <c r="FR584" s="14"/>
      <c r="FS584" s="14"/>
      <c r="FT584" s="14"/>
      <c r="FU584" s="14"/>
      <c r="FV584" s="14"/>
      <c r="FW584" s="14"/>
      <c r="FX584" s="14"/>
      <c r="FY584" s="14"/>
      <c r="FZ584" s="14"/>
      <c r="GA584" s="14"/>
      <c r="GB584" s="14"/>
      <c r="GC584" s="14"/>
      <c r="GD584" s="14"/>
      <c r="GE584" s="14"/>
      <c r="GF584" s="14"/>
      <c r="GG584" s="14"/>
      <c r="GH584" s="14"/>
      <c r="GI584" s="14"/>
      <c r="GJ584" s="14"/>
      <c r="GK584" s="14"/>
      <c r="GL584" s="14"/>
      <c r="GM584" s="14"/>
      <c r="GN584" s="14"/>
      <c r="GO584" s="14"/>
      <c r="GP584" s="14"/>
      <c r="GQ584" s="14"/>
      <c r="GR584" s="14"/>
      <c r="GS584" s="14"/>
      <c r="GT584" s="14"/>
      <c r="GU584" s="14"/>
      <c r="GV584" s="14"/>
      <c r="GW584" s="14"/>
      <c r="GX584" s="14"/>
      <c r="GY584" s="14"/>
      <c r="GZ584" s="14"/>
      <c r="HA584" s="14"/>
      <c r="HB584" s="14"/>
      <c r="HC584" s="14"/>
      <c r="HD584" s="14"/>
      <c r="HE584" s="14"/>
      <c r="HF584" s="14"/>
      <c r="HG584" s="14"/>
      <c r="HH584" s="14"/>
      <c r="HI584" s="14"/>
      <c r="HJ584" s="14"/>
      <c r="HK584" s="14"/>
      <c r="HL584" s="14"/>
      <c r="HM584" s="14"/>
      <c r="HN584" s="14"/>
      <c r="HO584" s="14"/>
      <c r="HP584" s="14"/>
      <c r="HQ584" s="14"/>
      <c r="HR584" s="14"/>
      <c r="HS584" s="14"/>
      <c r="HT584" s="14"/>
      <c r="HU584" s="14"/>
      <c r="HV584" s="14"/>
      <c r="HW584" s="14"/>
      <c r="HX584" s="14"/>
      <c r="HY584" s="14"/>
      <c r="HZ584" s="14"/>
      <c r="IA584" s="14"/>
      <c r="IB584" s="14"/>
      <c r="IC584" s="14"/>
      <c r="ID584" s="14"/>
      <c r="IE584" s="14"/>
      <c r="IF584" s="14"/>
      <c r="IG584" s="14"/>
      <c r="IH584" s="14"/>
      <c r="II584" s="14"/>
      <c r="IJ584" s="14"/>
      <c r="IK584" s="14"/>
      <c r="IL584" s="14"/>
      <c r="IM584" s="14"/>
    </row>
    <row r="585" spans="1:7">
      <c r="A585" s="25">
        <v>1</v>
      </c>
      <c r="B585" s="118" t="s">
        <v>630</v>
      </c>
      <c r="C585" s="118" t="s">
        <v>35</v>
      </c>
      <c r="D585" s="34">
        <v>1</v>
      </c>
      <c r="E585" s="119" t="s">
        <v>17</v>
      </c>
      <c r="F585" s="292" t="s">
        <v>48</v>
      </c>
      <c r="G585" s="30">
        <v>520</v>
      </c>
    </row>
    <row r="586" spans="1:7">
      <c r="A586" s="25">
        <v>2</v>
      </c>
      <c r="B586" s="43" t="s">
        <v>631</v>
      </c>
      <c r="C586" s="43" t="s">
        <v>35</v>
      </c>
      <c r="D586" s="34">
        <v>1</v>
      </c>
      <c r="E586" s="102" t="s">
        <v>17</v>
      </c>
      <c r="F586" s="41" t="s">
        <v>37</v>
      </c>
      <c r="G586" s="30">
        <v>520</v>
      </c>
    </row>
    <row r="587" spans="1:7">
      <c r="A587" s="25">
        <v>3</v>
      </c>
      <c r="B587" s="43" t="s">
        <v>632</v>
      </c>
      <c r="C587" s="43" t="s">
        <v>35</v>
      </c>
      <c r="D587" s="34">
        <v>2</v>
      </c>
      <c r="E587" s="102" t="s">
        <v>17</v>
      </c>
      <c r="F587" s="41" t="s">
        <v>37</v>
      </c>
      <c r="G587" s="30">
        <v>1040</v>
      </c>
    </row>
    <row r="588" spans="1:7">
      <c r="A588" s="25">
        <v>4</v>
      </c>
      <c r="B588" s="43" t="s">
        <v>633</v>
      </c>
      <c r="C588" s="43" t="s">
        <v>35</v>
      </c>
      <c r="D588" s="34">
        <v>1</v>
      </c>
      <c r="E588" s="102" t="s">
        <v>17</v>
      </c>
      <c r="F588" s="151" t="s">
        <v>48</v>
      </c>
      <c r="G588" s="30">
        <v>520</v>
      </c>
    </row>
    <row r="589" spans="1:7">
      <c r="A589" s="25">
        <v>5</v>
      </c>
      <c r="B589" s="43" t="s">
        <v>634</v>
      </c>
      <c r="C589" s="43" t="s">
        <v>35</v>
      </c>
      <c r="D589" s="34">
        <v>1</v>
      </c>
      <c r="E589" s="102" t="s">
        <v>17</v>
      </c>
      <c r="F589" s="151" t="s">
        <v>48</v>
      </c>
      <c r="G589" s="30">
        <v>520</v>
      </c>
    </row>
    <row r="590" ht="15" customHeight="1" spans="1:7">
      <c r="A590" s="25">
        <v>6</v>
      </c>
      <c r="B590" s="130" t="s">
        <v>635</v>
      </c>
      <c r="C590" s="130" t="s">
        <v>35</v>
      </c>
      <c r="D590" s="132">
        <v>1</v>
      </c>
      <c r="E590" s="133" t="s">
        <v>17</v>
      </c>
      <c r="F590" s="134" t="s">
        <v>39</v>
      </c>
      <c r="G590" s="30">
        <v>520</v>
      </c>
    </row>
    <row r="591" spans="1:7">
      <c r="A591" s="25">
        <v>7</v>
      </c>
      <c r="B591" s="26" t="s">
        <v>636</v>
      </c>
      <c r="C591" s="43" t="s">
        <v>35</v>
      </c>
      <c r="D591" s="34">
        <v>1</v>
      </c>
      <c r="E591" s="27" t="s">
        <v>17</v>
      </c>
      <c r="F591" s="220" t="s">
        <v>48</v>
      </c>
      <c r="G591" s="30">
        <v>520</v>
      </c>
    </row>
    <row r="592" spans="1:7">
      <c r="A592" s="25">
        <v>8</v>
      </c>
      <c r="B592" s="26" t="s">
        <v>637</v>
      </c>
      <c r="C592" s="43" t="s">
        <v>35</v>
      </c>
      <c r="D592" s="34">
        <v>1</v>
      </c>
      <c r="E592" s="27" t="s">
        <v>17</v>
      </c>
      <c r="F592" s="293" t="s">
        <v>48</v>
      </c>
      <c r="G592" s="30">
        <v>520</v>
      </c>
    </row>
    <row r="593" spans="1:7">
      <c r="A593" s="25">
        <v>9</v>
      </c>
      <c r="B593" s="118" t="s">
        <v>638</v>
      </c>
      <c r="C593" s="43" t="s">
        <v>35</v>
      </c>
      <c r="D593" s="34">
        <v>1</v>
      </c>
      <c r="E593" s="119" t="s">
        <v>17</v>
      </c>
      <c r="F593" s="147" t="s">
        <v>37</v>
      </c>
      <c r="G593" s="30">
        <v>520</v>
      </c>
    </row>
    <row r="594" spans="1:7">
      <c r="A594" s="25">
        <v>10</v>
      </c>
      <c r="B594" s="25" t="s">
        <v>639</v>
      </c>
      <c r="C594" s="43" t="s">
        <v>35</v>
      </c>
      <c r="D594" s="34">
        <v>1</v>
      </c>
      <c r="E594" s="27" t="s">
        <v>17</v>
      </c>
      <c r="F594" s="220" t="s">
        <v>48</v>
      </c>
      <c r="G594" s="30">
        <v>520</v>
      </c>
    </row>
    <row r="595" spans="1:7">
      <c r="A595" s="25">
        <v>11</v>
      </c>
      <c r="B595" s="26" t="s">
        <v>640</v>
      </c>
      <c r="C595" s="43" t="s">
        <v>35</v>
      </c>
      <c r="D595" s="34">
        <v>1</v>
      </c>
      <c r="E595" s="27" t="s">
        <v>17</v>
      </c>
      <c r="F595" s="220" t="s">
        <v>48</v>
      </c>
      <c r="G595" s="30">
        <v>520</v>
      </c>
    </row>
    <row r="596" spans="1:7">
      <c r="A596" s="25">
        <v>12</v>
      </c>
      <c r="B596" s="26" t="s">
        <v>641</v>
      </c>
      <c r="C596" s="43" t="s">
        <v>35</v>
      </c>
      <c r="D596" s="34">
        <v>1</v>
      </c>
      <c r="E596" s="27" t="s">
        <v>17</v>
      </c>
      <c r="F596" s="220" t="s">
        <v>48</v>
      </c>
      <c r="G596" s="30">
        <v>520</v>
      </c>
    </row>
    <row r="597" spans="1:7">
      <c r="A597" s="25">
        <v>13</v>
      </c>
      <c r="B597" s="26" t="s">
        <v>642</v>
      </c>
      <c r="C597" s="43" t="s">
        <v>35</v>
      </c>
      <c r="D597" s="34">
        <v>1</v>
      </c>
      <c r="E597" s="27" t="s">
        <v>17</v>
      </c>
      <c r="F597" s="220" t="s">
        <v>48</v>
      </c>
      <c r="G597" s="30">
        <v>520</v>
      </c>
    </row>
    <row r="598" spans="1:7">
      <c r="A598" s="25">
        <v>14</v>
      </c>
      <c r="B598" s="118" t="s">
        <v>643</v>
      </c>
      <c r="C598" s="118" t="s">
        <v>35</v>
      </c>
      <c r="D598" s="34">
        <v>1</v>
      </c>
      <c r="E598" s="27" t="s">
        <v>17</v>
      </c>
      <c r="F598" s="147" t="s">
        <v>37</v>
      </c>
      <c r="G598" s="30">
        <v>520</v>
      </c>
    </row>
    <row r="599" spans="1:7">
      <c r="A599" s="25">
        <v>15</v>
      </c>
      <c r="B599" s="41" t="s">
        <v>644</v>
      </c>
      <c r="C599" s="41" t="s">
        <v>35</v>
      </c>
      <c r="D599" s="34">
        <v>1</v>
      </c>
      <c r="E599" s="59" t="s">
        <v>17</v>
      </c>
      <c r="F599" s="147" t="s">
        <v>37</v>
      </c>
      <c r="G599" s="30">
        <v>520</v>
      </c>
    </row>
    <row r="600" spans="1:7">
      <c r="A600" s="25">
        <v>16</v>
      </c>
      <c r="B600" s="118" t="s">
        <v>645</v>
      </c>
      <c r="C600" s="118" t="s">
        <v>35</v>
      </c>
      <c r="D600" s="34">
        <v>1</v>
      </c>
      <c r="E600" s="27" t="s">
        <v>17</v>
      </c>
      <c r="F600" s="147" t="s">
        <v>37</v>
      </c>
      <c r="G600" s="30">
        <v>520</v>
      </c>
    </row>
    <row r="601" spans="1:7">
      <c r="A601" s="25">
        <v>17</v>
      </c>
      <c r="B601" s="28" t="s">
        <v>646</v>
      </c>
      <c r="C601" s="118" t="s">
        <v>35</v>
      </c>
      <c r="D601" s="34">
        <v>1</v>
      </c>
      <c r="E601" s="27" t="s">
        <v>17</v>
      </c>
      <c r="F601" s="31" t="s">
        <v>37</v>
      </c>
      <c r="G601" s="30">
        <v>520</v>
      </c>
    </row>
    <row r="602" ht="13" customHeight="1" spans="1:7">
      <c r="A602" s="25">
        <v>18</v>
      </c>
      <c r="B602" s="28" t="s">
        <v>647</v>
      </c>
      <c r="C602" s="118" t="s">
        <v>35</v>
      </c>
      <c r="D602" s="34">
        <v>1</v>
      </c>
      <c r="E602" s="27" t="s">
        <v>17</v>
      </c>
      <c r="F602" s="31" t="s">
        <v>37</v>
      </c>
      <c r="G602" s="30">
        <v>520</v>
      </c>
    </row>
    <row r="603" spans="4:7">
      <c r="D603" s="15">
        <f>SUM(D5:D602)</f>
        <v>603</v>
      </c>
      <c r="G603" s="14">
        <f>SUM(G5:G602)</f>
        <v>313560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64">
    <cfRule type="duplicateValues" dxfId="0" priority="15"/>
  </conditionalFormatting>
  <conditionalFormatting sqref="B65">
    <cfRule type="duplicateValues" dxfId="0" priority="14"/>
  </conditionalFormatting>
  <conditionalFormatting sqref="B149">
    <cfRule type="duplicateValues" dxfId="0" priority="19"/>
  </conditionalFormatting>
  <conditionalFormatting sqref="B150">
    <cfRule type="duplicateValues" dxfId="0" priority="2"/>
  </conditionalFormatting>
  <conditionalFormatting sqref="B242">
    <cfRule type="duplicateValues" dxfId="0" priority="12"/>
  </conditionalFormatting>
  <conditionalFormatting sqref="B406">
    <cfRule type="duplicateValues" dxfId="0" priority="17"/>
  </conditionalFormatting>
  <conditionalFormatting sqref="B407">
    <cfRule type="duplicateValues" dxfId="0" priority="8"/>
  </conditionalFormatting>
  <conditionalFormatting sqref="B408">
    <cfRule type="duplicateValues" dxfId="0" priority="6"/>
  </conditionalFormatting>
  <conditionalFormatting sqref="B515">
    <cfRule type="duplicateValues" dxfId="0" priority="10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202204分乡汇总表</vt:lpstr>
      <vt:lpstr>202204集中五保花名册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2022-10-09T07:54:17Z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930EDD619EC541EEB559824A5F79EC3B</vt:lpwstr>
  </property>
</Properties>
</file>