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<sst xmlns="http://schemas.openxmlformats.org/spreadsheetml/2006/main" count="40" uniqueCount="37">
  <si>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建安区市场监管局2024年12月医疗器械监管行政处罚公开</t>
  </si>
  <si>
    <t>序号</t>
  </si>
  <si>
    <t xml:space="preserve">行政相对人名称 </t>
  </si>
  <si>
    <t>行政相对人统一社会信用代码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</si>
  <si>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</si>
  <si>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</si>
  <si>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</si>
  <si>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</si>
  <si>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</si>
  <si>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</si>
  <si>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</si>
  <si>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货值金额（万元）</t>
  </si>
  <si>
    <t>没收违法所得、没收非法财物的金额（万元）</t>
  </si>
  <si>
    <t>罚款金额（万元）</t>
  </si>
  <si>
    <t>暂扣或吊销证照名称及编号</t>
  </si>
  <si>
    <t>处罚决定日期</t>
  </si>
  <si>
    <t>处罚有效期</t>
  </si>
  <si>
    <t>公示截止期</t>
  </si>
  <si>
    <t>处罚机关</t>
  </si>
  <si>
    <t>备注</t>
  </si>
  <si>
    <t>1</t>
  </si>
  <si>
    <t>张*民</t>
  </si>
  <si>
    <t>建安市监处罚〔2024〕YL-9号</t>
  </si>
  <si>
    <t>《医疗器械监督管理条例》第五十五条</t>
  </si>
  <si>
    <t>使用过期的医疗器械</t>
  </si>
  <si>
    <t>《医疗器械监督管理条例》第八十六条第一款第三项</t>
  </si>
  <si>
    <t>罚款</t>
  </si>
  <si>
    <t>1、责令改正；
2、没收过期的医疗器械创口贴1盒；
3、罚款20000元</t>
  </si>
  <si>
    <t>0.008</t>
  </si>
  <si>
    <t>许昌市建安区市场监督管理局</t>
  </si>
  <si>
    <t>2</t>
  </si>
  <si>
    <t>牛*慧</t>
  </si>
  <si>
    <t>建安市监处罚〔2024〕SJ-12号</t>
  </si>
  <si>
    <t>使用过期医疗器械</t>
  </si>
  <si>
    <t>《医疗器械监督管理条例》第八十六条第三项</t>
  </si>
  <si>
    <t>1、没收过期医疗器械(一次性使用灌肠管3袋、医用纱布敷料6包)；
2、罚款15000元</t>
  </si>
  <si>
    <t>0.0009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</si>
</sst>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);[Red]\(0.00\)"/>
    <numFmt numFmtId="178" formatCode="yyyy/m/d;@"/>
    <numFmt numFmtId="179" formatCode="0.0000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H24" sqref="H24"/>
    </sheetView>
  </sheetViews>
  <sheetFormatPr defaultColWidth="9" defaultRowHeight="13.5" outlineLevelRow="3"/>
  <cols>
    <col min="1" max="1" width="4.10833333333333" style="2" customWidth="1"/>
    <col min="2" max="2" width="15.3333333333333" style="3" customWidth="1"/>
    <col min="3" max="3" width="21.1083333333333" style="3" customWidth="1"/>
    <col min="4" max="4" width="11.4416666666667" style="3" customWidth="1"/>
    <col min="5" max="5" width="14.8916666666667" style="3" customWidth="1"/>
    <col min="6" max="6" width="22.8916666666667" style="3" customWidth="1"/>
    <col min="7" max="7" width="22" style="3" customWidth="1"/>
    <col min="8" max="8" width="19.4416666666667" style="3" customWidth="1"/>
    <col min="9" max="9" width="8.225" style="3" customWidth="1"/>
    <col min="10" max="10" width="15.3333333333333" style="3" customWidth="1"/>
    <col min="11" max="11" width="9" style="3" customWidth="1"/>
    <col min="12" max="12" width="14.6666666666667" style="3" customWidth="1"/>
    <col min="13" max="13" width="9.33333333333333" style="3" customWidth="1"/>
    <col min="14" max="14" width="13.1083333333333" style="3"/>
    <col min="15" max="15" width="11.8916666666667" style="3"/>
    <col min="16" max="16" width="12.6666666666667" style="3" customWidth="1"/>
    <col min="17" max="17" width="15.225" style="3" customWidth="1"/>
    <col min="18" max="18" width="12.6666666666667" style="3" customWidth="1"/>
    <col min="19" max="19" width="9" style="3"/>
  </cols>
  <sheetData>
    <row r="1" ht="31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2.75" spans="1:19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2" t="s">
        <v>11</v>
      </c>
      <c r="L2" s="13" t="s">
        <v>12</v>
      </c>
      <c r="M2" s="13" t="s">
        <v>13</v>
      </c>
      <c r="N2" s="13" t="s">
        <v>14</v>
      </c>
      <c r="O2" s="7" t="s">
        <v>15</v>
      </c>
      <c r="P2" s="14" t="s">
        <v>16</v>
      </c>
      <c r="Q2" s="14" t="s">
        <v>17</v>
      </c>
      <c r="R2" s="14" t="s">
        <v>18</v>
      </c>
      <c r="S2" s="7" t="s">
        <v>19</v>
      </c>
    </row>
    <row r="3" ht="48" spans="1:19">
      <c r="A3" s="8" t="s">
        <v>20</v>
      </c>
      <c r="B3" s="9" t="s">
        <v>21</v>
      </c>
      <c r="C3" s="9"/>
      <c r="D3" s="9"/>
      <c r="E3" s="9" t="s">
        <v>22</v>
      </c>
      <c r="F3" s="10" t="s">
        <v>23</v>
      </c>
      <c r="G3" s="10" t="s">
        <v>24</v>
      </c>
      <c r="H3" s="9" t="s">
        <v>25</v>
      </c>
      <c r="I3" s="10" t="s">
        <v>26</v>
      </c>
      <c r="J3" s="10" t="s">
        <v>27</v>
      </c>
      <c r="K3" s="15" t="s">
        <v>28</v>
      </c>
      <c r="L3" s="15"/>
      <c r="M3" s="16">
        <v>2</v>
      </c>
      <c r="N3" s="10"/>
      <c r="O3" s="17">
        <v>45630</v>
      </c>
      <c r="P3" s="17">
        <v>73050</v>
      </c>
      <c r="Q3" s="17">
        <v>46725</v>
      </c>
      <c r="R3" s="22" t="s">
        <v>29</v>
      </c>
      <c r="S3" s="8"/>
    </row>
    <row r="4" ht="60" spans="1:19">
      <c r="A4" s="8" t="s">
        <v>30</v>
      </c>
      <c r="B4" s="11" t="s">
        <v>31</v>
      </c>
      <c r="C4" s="11"/>
      <c r="D4" s="11"/>
      <c r="E4" s="11" t="s">
        <v>32</v>
      </c>
      <c r="F4" s="11" t="s">
        <v>23</v>
      </c>
      <c r="G4" s="11" t="s">
        <v>33</v>
      </c>
      <c r="H4" s="11" t="s">
        <v>34</v>
      </c>
      <c r="I4" s="11" t="s">
        <v>26</v>
      </c>
      <c r="J4" s="11" t="s">
        <v>35</v>
      </c>
      <c r="K4" s="18" t="s">
        <v>36</v>
      </c>
      <c r="L4" s="19"/>
      <c r="M4" s="20">
        <v>1.5</v>
      </c>
      <c r="N4" s="11"/>
      <c r="O4" s="21">
        <v>45636</v>
      </c>
      <c r="P4" s="21">
        <v>73050</v>
      </c>
      <c r="Q4" s="21">
        <v>46731</v>
      </c>
      <c r="R4" s="11" t="s">
        <v>29</v>
      </c>
      <c r="S4" s="18"/>
    </row>
  </sheetData>
  <mergeCells count="1">
    <mergeCell ref="A1:S1"/>
  </mergeCells>
  <dataValidations count="19">
    <dataValidation type="textLength" operator="lessThanOrEqual" showInputMessage="1" showErrorMessage="1" errorTitle="行政处罚决定书文号" error="提示：&#10;1）必填项&#10;2）必须是文本格式&#10;3）限制长度：小于等于200" promptTitle="行政相对人名称" prompt="提示：&#10;1）必填项&#10;2）必须是文本格式&#10;3）限制长度：小于等于200" sqref="B2">
      <formula1>200</formula1>
    </dataValidation>
    <dataValidation type="textLength" operator="lessThanOrEqual" allowBlank="1" showInputMessage="1" showErrorMessage="1" errorTitle="法定代表人" error="涉及法人及非法人组织、个体工商户时&#10;此项为必填项,个体工商户填写经营者姓名,涉及自然人时此项为空白。&#10;" promptTitle="法定代表人" prompt="涉及法人及非法人组织、个体工商户时&#10;此项为必填项,个体工商户填写经营者姓名,涉及自然人时此项为空白。&#10;" sqref="D2 D4">
      <formula1>50</formula1>
    </dataValidation>
    <dataValidation type="textLength" operator="lessThanOrEqual" allowBlank="1" showInputMessage="1" showErrorMessage="1" errorTitle="行政许可决定文书名称" error="必填项,填写行政许可决定文书标题,例如“国家发展改革委关于XXX公司发行企业债券核准的批复(发改财金[2015]XXX号)”中的“国家发展改革委关于XXX公司发行企业债券核准的批复”。" promptTitle="行政处罚决定文书名称" prompt="必填项,填写行政处罚决定&#10;文书编号,例如“中国证监会行政处罚决定书(XXXX管理(上&#10;海)有限公司)[2017]XXX号”中的“[2017]XXX号”。" sqref="E2 E4">
      <formula1>64</formula1>
    </dataValidation>
    <dataValidation type="date" operator="between" allowBlank="1" showInputMessage="1" showErrorMessage="1" errorTitle="公示截止期" error="填项,填写行政处罚决定在网上公示的截止日期,格式为 YYYY/MM/DD,2099/12/31的含义为长期具体可参考《关于进一步规范“信用中国”网站和地方信用门户网站行政处罚信息公示工作的通知》(发改办财金〔2017〕1171号)中对于行政处罚公示期限的要求。" promptTitle="公示截止期" prompt="必填项,填写行政处罚决定在网上公示的截止日期,格式为 YYYY/MM/DD,2099/12/31的含义为长期具体可参考《关于进一步规范“信用中国”网站和地方信用门户网站行政处罚信息公示工作的通知》(发改办财金〔2017〕1171号)中对于行政处罚公示期限的要求。" sqref="Q2">
      <formula1>1</formula1>
      <formula2>73050</formula2>
    </dataValidation>
    <dataValidation type="textLength" operator="lessThanOrEqual" allowBlank="1" showInputMessage="1" showErrorMessage="1" errorTitle="备注" error=":选填项,填写其他需要补充的信息" promptTitle="备注" prompt=":选填项,填写其他需要补充的信息" sqref="S2">
      <formula1>512</formula1>
    </dataValidation>
    <dataValidation type="textLength" operator="lessThanOrEqual" showInputMessage="1" showErrorMessage="1" errorTitle="行政处罚决定书文号" error="提示：&#10;1）必填项&#10;2）必须是文本格式&#10;3）限制长度：小于等于128汉字（包括标点符号）" promptTitle="行政处罚决定文书号" prompt="提示：&#10;1）必填项&#10;2）必须是文本格式&#10;3）限制长度：小于等于128汉字（包括标点符号）" sqref="B3:B4">
      <formula1>128</formula1>
    </dataValidation>
    <dataValidation type="textLength" operator="lessThanOrEqual" allowBlank="1" showInputMessage="1" showErrorMessage="1" errorTitle="行政相对人代码_1(统一社会信用代码)" error="涉及法人及非法人组织、个体工商户时此项为必填项,如个体工商户暂无统一社会信用代码,可填写17个0加X代替,换照后将该字段修改为正式的统一社会信用代码,同时该个体工商户工商注册号为必填项,涉及自然人时此项为空白。" promptTitle="行政相对人代码_1(统一社会信用代码)" prompt="涉及法人及非法人组织、个体工商户时此项为必填项,如个体工商户暂无统一社会信用代码,可填写17个0加X代替,换照后将该字段修改为正式的统一社会信用代码,同时该个体工商户工商注册号为必填项,涉及自然人时此项为空白。" sqref="C2:C4">
      <formula1>18</formula1>
    </dataValidation>
    <dataValidation type="textLength" operator="lessThanOrEqual" allowBlank="1" showInputMessage="1" showErrorMessage="1" errorTitle="行政许可决定文书号" error="必填项,填写行政许可决定文书编号,例如“国家发展改革委关于XXX公司发行企业债券核准的批复(发改财金〔2015]XXX号)”中的“发改财金〔2015〕XXX号)”。&#10;" promptTitle="违法行为类型" prompt="必填项,填写行政相对人具体违反的某项法律法规。" sqref="F2:F4">
      <formula1>64</formula1>
    </dataValidation>
    <dataValidation type="textLength" operator="lessThanOrEqual" allowBlank="1" showInputMessage="1" showErrorMessage="1" errorTitle="许可类别" error="必填项,填写普通、特许、认可、核准、&#10;登记或其他,如为“其他”,需注明具体类别。法人和非法人组织的登记信息,在登记过程中按相关部门有关规定执行&#10;&#10;" promptTitle="违法事实" prompt="必填项,行政相对人的主要违法事实。例&#10;如“XXX有限责任公司,经销假冒“红豆”牌服装,侵犯了红豆集团有限公司的注册商标专用权,其行为涉嫌违反了《中华人民共和国商标法》第五十二条第二项规定,根据《中华人民共和国商标法实施条例》第五十二条的规定,应予处罚,建议立案调查”。&#10;&#10;" sqref="G2:G4">
      <formula1>256</formula1>
    </dataValidation>
    <dataValidation type="textLength" operator="lessThanOrEqual" allowBlank="1" showInputMessage="1" showErrorMessage="1" errorTitle="许可证书名称" error="选填项,填写行政许可证书名称,例如“煤矿生产许可证”。&#10;&#10;" promptTitle="处罚依据" prompt="必填项,行政处罚决定机关做出处罚所依据的法律法规。" sqref="H2:H4">
      <formula1>64</formula1>
    </dataValidation>
    <dataValidation type="list" allowBlank="1" showInputMessage="1" showErrorMessage="1" sqref="I2:I4">
      <formula1>"警告,罚款,没收违法所得、没收非法财物,责令停产停业,暂扣或者吊销许可证、暂扣或者吊销执照,行政拘留,其他"</formula1>
    </dataValidation>
    <dataValidation type="textLength" operator="lessThanOrEqual" allowBlank="1" showInputMessage="1" showErrorMessage="1" errorTitle="许可内容" error="必填项,填写行政许可决定书的主要内容" promptTitle="处罚内容" prompt="必填项,填写行政处罚决定书的主要内容。" sqref="J2:J4">
      <formula1>4000</formula1>
    </dataValidation>
    <dataValidation type="decimal" operator="between" allowBlank="1" showInputMessage="1" showErrorMessage="1" errorTitle="没收违法所得、没收非法财物的金额" error="处罚类别为没收违法所得、没收非法财物时此项为必填项,需填写没收违法所得、没收非法财物的具体金额,单位为“万元”,精确到小数点后6位。" promptTitle="没收违法所得、没收非法财物的金额" prompt="处罚类别为没收违法所得、没收非法财物时此项为必填项,需填写没收违法所得、没收非法财物的具体金额,单位为“万元”,精确到小数点后6位。" sqref="L3:L4">
      <formula1>0</formula1>
      <formula2>999999</formula2>
    </dataValidation>
    <dataValidation type="decimal" operator="between" allowBlank="1" showInputMessage="1" showErrorMessage="1" errorTitle="罚款金额" error="处罚类别为罚款时则此项为必填项,需填写罚款的具体金额,单位为“万元”,精确到小数点后6位。" promptTitle="罚款金额" prompt="处罚类别为罚款时则此项为必填项,需填写罚款的具体金额,单位为“万元”,精确到小数点后6位。" sqref="M3:M4">
      <formula1>0</formula1>
      <formula2>999999</formula2>
    </dataValidation>
    <dataValidation type="textLength" operator="lessThanOrEqual" allowBlank="1" showInputMessage="1" showErrorMessage="1" errorTitle="暂扣或吊销证照名称及编号" error="处罚类别为暂扣或者吊销许可证、暂扣或者吊销执照时为必填项,填写暂扣或吊销的证照名称及证照编号。" promptTitle="暂扣或吊销证照名称及编号" prompt="处罚类别为暂扣或者吊销许可证、暂扣或者吊销执照时为必填项,填写暂扣或吊销的证照名称及证照编号。" sqref="N2:N4">
      <formula1>200</formula1>
    </dataValidation>
    <dataValidation type="date" operator="between" allowBlank="1" showInputMessage="1" showErrorMessage="1" errorTitle="处罚决定日期" error="必填项,填写做出行政处罚决定的具体日期,格式为YYYY/MM/DD。" promptTitle="处罚决定日期" prompt="必填项,填写做出行政处罚决定的具体日期,格式为YYYY/MM/DD。" sqref="O2:O4">
      <formula1>1</formula1>
      <formula2>73050</formula2>
    </dataValidation>
    <dataValidation type="date" operator="between" allowBlank="1" showInputMessage="1" showErrorMessage="1" errorTitle="处罚有效期" error="必填项,填写行政处罚决定的截止日期,格式为YYYY/MM/DD,2099/12/31的含义为长期。" promptTitle="处罚有效期" prompt="必填项,填写行政处罚决定的截止日期,格式为YYYY/MM/DD,2099/12/31的含义为长期。" sqref="P2:P4">
      <formula1>1</formula1>
      <formula2>73050</formula2>
    </dataValidation>
    <dataValidation type="date" operator="between" allowBlank="1" showInputMessage="1" showErrorMessage="1" errorTitle="公示截止期" error="填项,填写行政处罚决定在网上公示的截止日期,格式为 YYYY/MM/DD,2099/12/31的含义为长期具体可参考《关于进一步规范“信用中国”网站和地方信用门户网站行政处罚信息公示工作的通知》(发改办财金〔2017〕1171号)中对于行政处罚公示期限的要求。" promptTitle="公示截止期" prompt="填项,填写行政处罚决定在网上公示的截止日期,格式为 YYYY/MM/DD,2099/12/31的含义为长期具体可参考《关于进一步规范“信用中国”网站和地方信用门户网站行政处罚信息公示工作的通知》(发改办财金〔2017〕1171号)中对于行政处罚公示期限的要求。" sqref="Q3:Q4">
      <formula1>1</formula1>
      <formula2>73050</formula2>
    </dataValidation>
    <dataValidation type="textLength" operator="lessThanOrEqual" allowBlank="1" showInputMessage="1" showErrorMessage="1" errorTitle="许可机关" error="必填项,填写做出行政许可决定的各级行政许可决定机关全称,例如“XX市XX区市场监督管理局”。&#10;&#10;" promptTitle="处罚机关" prompt="必填项,填写做出行政处罚决定的各级行政处罚决定机关全称,例如“XX市XX区市场监督管理局”。" sqref="R2:R4">
      <formula1>200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胡晓锋</cp:lastModifiedBy>
  <dcterms:created xsi:type="dcterms:W3CDTF">2023-05-12T11:15:00Z</dcterms:created>
  <dcterms:modified xsi:type="dcterms:W3CDTF">2025-01-05T06:53:40Z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6433D1A844754E7A8BD05FA902D620E4_12</vt:lpwstr>
  </property>
</Properties>
</file>