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<sst xmlns="http://schemas.openxmlformats.org/spreadsheetml/2006/main" count="49" uniqueCount="46">
  <si>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蒋李集镇2025年度 3月城乡居民临时救助发放花名册</t>
  </si>
  <si>
    <t>序号</t>
  </si>
  <si>
    <t>姓名</t>
  </si>
  <si>
    <t>身份证号码</t>
  </si>
  <si>
    <t>参与项目行政区划</t>
  </si>
  <si>
    <t>家庭住址</t>
  </si>
  <si>
    <t>家庭人口</t>
  </si>
  <si>
    <t>类别</t>
  </si>
  <si>
    <t>救助原因</t>
  </si>
  <si>
    <t>评议
时间</t>
  </si>
  <si>
    <t>审批时间</t>
  </si>
  <si>
    <t>医疗救助金额/元</t>
  </si>
  <si>
    <t>个人自费/元</t>
  </si>
  <si>
    <t>救助金额/元</t>
  </si>
  <si>
    <t>银行类别</t>
  </si>
  <si>
    <t>开户姓名</t>
  </si>
  <si>
    <t>账户</t>
  </si>
  <si>
    <t>备注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</si>
  <si>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</si>
  <si>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</si>
  <si>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</si>
  <si>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</si>
  <si>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</si>
  <si>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</si>
  <si>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享受救助的家庭成员5</t>
  </si>
  <si>
    <t>身份证号码5</t>
  </si>
  <si>
    <t>享受救助的家庭成员6</t>
  </si>
  <si>
    <t>身份证号码6</t>
  </si>
  <si>
    <t>享受救助的家庭成员7</t>
  </si>
  <si>
    <t>身份证号码7</t>
  </si>
  <si>
    <t>享受救助的家庭成员8</t>
  </si>
  <si>
    <t>身份证号码8</t>
  </si>
  <si>
    <t>刘红伟</t>
  </si>
  <si>
    <t>411003030602</t>
  </si>
  <si>
    <t>蒋李集镇三皇庙</t>
  </si>
  <si>
    <t>4</t>
  </si>
  <si>
    <t>一般户</t>
  </si>
  <si>
    <t>因病</t>
  </si>
  <si>
    <t>配偶史亚莉</t>
  </si>
  <si>
    <t>女儿刘*愿</t>
  </si>
  <si>
    <t>儿子刘*宇</t>
  </si>
  <si>
    <t>温振松</t>
  </si>
  <si>
    <t>411003033001</t>
  </si>
  <si>
    <t>蒋李集大黄</t>
  </si>
  <si>
    <t>1</t>
  </si>
  <si>
    <t>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</si>
</sst>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仿宋_GB2312"/>
      <charset val="134"/>
    </font>
    <font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/>
    <xf numFmtId="49" fontId="9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" xfId="50"/>
  </cellStyles>
  <dxfs count="1"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48566"/>
  <sheetViews>
    <sheetView tabSelected="1" workbookViewId="0">
      <selection activeCell="F11" sqref="F11"/>
    </sheetView>
  </sheetViews>
  <sheetFormatPr defaultColWidth="9" defaultRowHeight="14.25"/>
  <cols>
    <col min="1" max="1" width="3.5" style="4" customWidth="1"/>
    <col min="2" max="2" width="6.9" style="5" customWidth="1"/>
    <col min="3" max="3" width="18.75" style="6" customWidth="1"/>
    <col min="4" max="4" width="14.5" style="6" customWidth="1"/>
    <col min="5" max="5" width="11.375" style="6" customWidth="1"/>
    <col min="6" max="6" width="5.3" style="7" customWidth="1"/>
    <col min="7" max="7" width="10.25" style="8" customWidth="1"/>
    <col min="8" max="8" width="7.5" style="8" customWidth="1"/>
    <col min="9" max="9" width="12.125" style="8" customWidth="1"/>
    <col min="10" max="10" width="9.8" style="8" customWidth="1"/>
    <col min="11" max="11" width="7.8" style="9" customWidth="1"/>
    <col min="12" max="12" width="7" style="7" customWidth="1"/>
    <col min="13" max="13" width="5" style="4" customWidth="1"/>
    <col min="14" max="14" width="6" style="4" customWidth="1"/>
    <col min="15" max="15" width="8.4" style="4" customWidth="1"/>
    <col min="16" max="16" width="23.625" style="10" customWidth="1"/>
    <col min="17" max="17" width="10.25" style="11" customWidth="1"/>
    <col min="18" max="18" width="13.5" style="1" customWidth="1"/>
    <col min="19" max="19" width="18.2" style="1" customWidth="1"/>
    <col min="20" max="20" width="12.2" style="1" customWidth="1"/>
    <col min="21" max="21" width="18.875" style="1" customWidth="1"/>
    <col min="22" max="22" width="12.2" style="1" customWidth="1"/>
    <col min="23" max="23" width="18.2" style="1" customWidth="1"/>
    <col min="24" max="24" width="12.2" style="1" customWidth="1"/>
    <col min="25" max="25" width="18.2" style="1" customWidth="1"/>
    <col min="26" max="26" width="11.8" style="1" customWidth="1"/>
    <col min="27" max="27" width="18.2" style="1" customWidth="1"/>
    <col min="28" max="28" width="12.7" style="1" customWidth="1"/>
    <col min="29" max="29" width="20.2" style="1" customWidth="1"/>
    <col min="30" max="30" width="12.4" style="1" customWidth="1"/>
    <col min="31" max="255" width="20.2" style="1" customWidth="1"/>
    <col min="256" max="256" width="20.2" style="1"/>
    <col min="257" max="16384" width="9" style="1"/>
  </cols>
  <sheetData>
    <row r="1" s="1" customFormat="1" ht="40" customHeight="1" spans="1:17">
      <c r="A1" s="12" t="s">
        <v>0</v>
      </c>
      <c r="B1" s="12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3"/>
    </row>
    <row r="2" s="2" customFormat="1" ht="46" customHeight="1" spans="1:31">
      <c r="A2" s="14" t="s">
        <v>1</v>
      </c>
      <c r="B2" s="14" t="s">
        <v>2</v>
      </c>
      <c r="C2" s="15" t="s">
        <v>3</v>
      </c>
      <c r="D2" s="16" t="s">
        <v>4</v>
      </c>
      <c r="E2" s="14" t="s">
        <v>5</v>
      </c>
      <c r="F2" s="16" t="s">
        <v>6</v>
      </c>
      <c r="G2" s="17" t="s">
        <v>7</v>
      </c>
      <c r="H2" s="18" t="s">
        <v>8</v>
      </c>
      <c r="I2" s="14" t="s">
        <v>9</v>
      </c>
      <c r="J2" s="17" t="s">
        <v>10</v>
      </c>
      <c r="K2" s="14" t="s">
        <v>11</v>
      </c>
      <c r="L2" s="16" t="s">
        <v>12</v>
      </c>
      <c r="M2" s="14" t="s">
        <v>13</v>
      </c>
      <c r="N2" s="14" t="s">
        <v>14</v>
      </c>
      <c r="O2" s="14" t="s">
        <v>15</v>
      </c>
      <c r="P2" s="15" t="s">
        <v>16</v>
      </c>
      <c r="Q2" s="17" t="s">
        <v>17</v>
      </c>
      <c r="R2" s="30" t="s">
        <v>18</v>
      </c>
      <c r="S2" s="30" t="s">
        <v>19</v>
      </c>
      <c r="T2" s="30" t="s">
        <v>20</v>
      </c>
      <c r="U2" s="30" t="s">
        <v>21</v>
      </c>
      <c r="V2" s="30" t="s">
        <v>22</v>
      </c>
      <c r="W2" s="30" t="s">
        <v>23</v>
      </c>
      <c r="X2" s="30" t="s">
        <v>24</v>
      </c>
      <c r="Y2" s="30" t="s">
        <v>25</v>
      </c>
      <c r="Z2" s="30" t="s">
        <v>26</v>
      </c>
      <c r="AA2" s="30" t="s">
        <v>27</v>
      </c>
      <c r="AB2" s="33" t="s">
        <v>28</v>
      </c>
      <c r="AC2" s="33" t="s">
        <v>29</v>
      </c>
      <c r="AD2" s="33" t="s">
        <v>30</v>
      </c>
      <c r="AE2" s="33" t="s">
        <v>31</v>
      </c>
    </row>
    <row r="3" s="3" customFormat="1" ht="39" customHeight="1" spans="1:256">
      <c r="A3" s="19">
        <v>1</v>
      </c>
      <c r="B3" s="20" t="s">
        <v>32</v>
      </c>
      <c r="C3" s="21"/>
      <c r="D3" s="34" t="s">
        <v>33</v>
      </c>
      <c r="E3" s="23" t="s">
        <v>34</v>
      </c>
      <c r="F3" s="24" t="s">
        <v>35</v>
      </c>
      <c r="G3" s="25" t="s">
        <v>36</v>
      </c>
      <c r="H3" s="25" t="s">
        <v>37</v>
      </c>
      <c r="I3" s="26"/>
      <c r="J3" s="25"/>
      <c r="K3" s="27"/>
      <c r="L3" s="24"/>
      <c r="M3" s="19"/>
      <c r="N3" s="28"/>
      <c r="O3" s="20" t="s">
        <v>32</v>
      </c>
      <c r="P3" s="29"/>
      <c r="Q3" s="31"/>
      <c r="R3" s="32" t="s">
        <v>38</v>
      </c>
      <c r="S3" s="32"/>
      <c r="T3" s="32" t="s">
        <v>39</v>
      </c>
      <c r="U3" s="32"/>
      <c r="V3" s="32" t="s">
        <v>40</v>
      </c>
      <c r="W3" s="32"/>
      <c r="X3" s="32"/>
      <c r="Y3" s="32"/>
      <c r="Z3" s="32"/>
      <c r="AA3" s="32"/>
      <c r="AB3" s="32"/>
      <c r="AC3" s="32"/>
      <c r="AD3" s="32"/>
      <c r="AE3" s="32"/>
      <c r="IV3" s="1"/>
    </row>
    <row r="4" s="3" customFormat="1" ht="39" customHeight="1" spans="1:256">
      <c r="A4" s="19">
        <v>2</v>
      </c>
      <c r="B4" s="20" t="s">
        <v>41</v>
      </c>
      <c r="C4" s="21"/>
      <c r="D4" s="34" t="s">
        <v>42</v>
      </c>
      <c r="E4" s="23" t="s">
        <v>43</v>
      </c>
      <c r="F4" s="24" t="s">
        <v>44</v>
      </c>
      <c r="G4" s="25" t="s">
        <v>45</v>
      </c>
      <c r="H4" s="25" t="s">
        <v>37</v>
      </c>
      <c r="I4" s="26"/>
      <c r="J4" s="25"/>
      <c r="K4" s="27"/>
      <c r="L4" s="24"/>
      <c r="M4" s="19"/>
      <c r="N4" s="28"/>
      <c r="O4" s="20" t="s">
        <v>41</v>
      </c>
      <c r="P4" s="29"/>
      <c r="Q4" s="31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IV4" s="1"/>
    </row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</sheetData>
  <mergeCells count="1">
    <mergeCell ref="A1:P1"/>
  </mergeCells>
  <conditionalFormatting sqref="S2:S4">
    <cfRule type="expression" dxfId="0" priority="4" stopIfTrue="1">
      <formula>AND(COUNTIF(#REF!,S2)&gt;1,NOT(ISBLANK(S2)))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张阳超</cp:lastModifiedBy>
  <dcterms:created xsi:type="dcterms:W3CDTF">2023-05-12T11:15:00Z</dcterms:created>
  <cp:lastPrinted>2024-05-30T07:53:00Z</cp:lastPrinted>
  <dcterms:modified xsi:type="dcterms:W3CDTF">2025-05-14T07:42:39Z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