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01分乡汇总表" sheetId="11" r:id="rId1"/>
    <sheet name="202201集中五保花名册" sheetId="5" r:id="rId2"/>
  </sheets>
  <definedNames>
    <definedName name="_xlnm._FilterDatabase" localSheetId="1" hidden="1">'202201集中五保花名册'!$A$4:$J$629</definedName>
  </definedNames>
  <calcPr calcId="144525"/>
</workbook>
</file>

<file path=xl/sharedStrings.xml><?xml version="1.0" encoding="utf-8"?>
<sst xmlns="http://schemas.openxmlformats.org/spreadsheetml/2006/main" count="1317" uniqueCount="663">
  <si>
    <t xml:space="preserve">  建安区2022年第一季度农村特困（集中）供养资金发放汇总表</t>
  </si>
  <si>
    <t xml:space="preserve"> 社救股：                  2022年1月                 单位：元</t>
  </si>
  <si>
    <t>乡 镇</t>
  </si>
  <si>
    <t>现供养对象</t>
  </si>
  <si>
    <t>季金额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</si>
  <si>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</si>
  <si>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</si>
  <si>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</si>
  <si>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</si>
  <si>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</si>
  <si>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</si>
  <si>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</si>
  <si>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</si>
  <si>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</si>
  <si>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</si>
  <si>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</si>
  <si>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¥叁拾捌万肆仟捌佰元整。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</si>
  <si>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</si>
  <si>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</si>
  <si>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</si>
  <si>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</si>
  <si>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</si>
  <si>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</si>
  <si>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</si>
  <si>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</si>
  <si>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¥陆拾万贰仟壹佰陆拾元整。</t>
  </si>
  <si>
    <t xml:space="preserve"> 建安区2022年第一季度农村特困（集中）供养资金发放花名册</t>
  </si>
  <si>
    <t>序号</t>
  </si>
  <si>
    <t>户主姓名</t>
  </si>
  <si>
    <t>性别</t>
  </si>
  <si>
    <t>人口</t>
  </si>
  <si>
    <t>家庭住址</t>
  </si>
  <si>
    <t>季金额(元)</t>
  </si>
  <si>
    <t>吴水山</t>
  </si>
  <si>
    <t>男</t>
  </si>
  <si>
    <t>杨有千</t>
  </si>
  <si>
    <t>杨国友</t>
  </si>
  <si>
    <t>段赖</t>
  </si>
  <si>
    <t>范付新</t>
  </si>
  <si>
    <t>汪文才</t>
  </si>
  <si>
    <t>李妮</t>
  </si>
  <si>
    <t>田娥</t>
  </si>
  <si>
    <t>女</t>
  </si>
  <si>
    <t>汪土林</t>
  </si>
  <si>
    <t>汪丙均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</si>
  <si>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</si>
  <si>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</si>
  <si>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</si>
  <si>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</si>
  <si>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</si>
  <si>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</si>
  <si>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</si>
  <si>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</si>
  <si>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</si>
  <si>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</si>
  <si>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</si>
  <si>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</si>
  <si>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</si>
  <si>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</si>
  <si>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</si>
  <si>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</si>
  <si>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陈文海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</si>
  <si>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</si>
  <si>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</si>
  <si>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</si>
  <si>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</si>
  <si>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</si>
  <si>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</si>
  <si>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</si>
  <si>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周国安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</si>
  <si>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</si>
  <si>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</si>
  <si>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</si>
  <si>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</si>
  <si>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</si>
  <si>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</si>
  <si>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</si>
  <si>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</si>
  <si>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</si>
  <si>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</si>
  <si>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</si>
  <si>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</si>
  <si>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</si>
  <si>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</si>
  <si>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</si>
  <si>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</si>
  <si>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</si>
  <si>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</si>
  <si>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</si>
  <si>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</si>
  <si>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</si>
  <si>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</si>
  <si>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张金秀</t>
  </si>
  <si>
    <t>汪长安</t>
  </si>
  <si>
    <t>任二峰</t>
  </si>
  <si>
    <t>程国东</t>
  </si>
  <si>
    <t>任建磊</t>
  </si>
  <si>
    <t>汪东建</t>
  </si>
  <si>
    <t>肖书旺</t>
  </si>
  <si>
    <t>孙三周</t>
  </si>
  <si>
    <t>郭灿</t>
  </si>
  <si>
    <t>郭水胜</t>
  </si>
  <si>
    <t>周书喜</t>
  </si>
  <si>
    <t>侯怀艮</t>
  </si>
  <si>
    <t>丁国升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</si>
  <si>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</si>
  <si>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</si>
  <si>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</si>
  <si>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</si>
  <si>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</si>
  <si>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</si>
  <si>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</si>
  <si>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杨五彦</t>
  </si>
  <si>
    <t>李德根</t>
  </si>
  <si>
    <t>袁金池</t>
  </si>
  <si>
    <t>刘新志</t>
  </si>
  <si>
    <t>刘纪中</t>
  </si>
  <si>
    <t>杨松利</t>
  </si>
  <si>
    <t>卢保金</t>
  </si>
  <si>
    <t>董水周</t>
  </si>
  <si>
    <t>王明喜</t>
  </si>
  <si>
    <t>刘学章</t>
  </si>
  <si>
    <t>刘学土</t>
  </si>
  <si>
    <t>韩付太</t>
  </si>
  <si>
    <t>刘根昌</t>
  </si>
  <si>
    <t>海来和</t>
  </si>
  <si>
    <t>赵小堂</t>
  </si>
  <si>
    <t>杨学民</t>
  </si>
  <si>
    <t>苏凤莲</t>
  </si>
  <si>
    <t>李长有</t>
  </si>
  <si>
    <t>王建友</t>
  </si>
  <si>
    <t>李全生</t>
  </si>
  <si>
    <t>李金发</t>
  </si>
  <si>
    <t>陈金灿</t>
  </si>
  <si>
    <t>陈水停</t>
  </si>
  <si>
    <t>周保林</t>
  </si>
  <si>
    <t>陈红恩</t>
  </si>
  <si>
    <t>贫困户</t>
  </si>
  <si>
    <t>陈红提</t>
  </si>
  <si>
    <t>许书箱</t>
  </si>
  <si>
    <t>张海贤</t>
  </si>
  <si>
    <t>袁永和</t>
  </si>
  <si>
    <t>丁水义</t>
  </si>
  <si>
    <t>丁保欣</t>
  </si>
  <si>
    <t>丁跃臣</t>
  </si>
  <si>
    <t>沈大怪</t>
  </si>
  <si>
    <t>孙振利</t>
  </si>
  <si>
    <t>李庆得</t>
  </si>
  <si>
    <t>李军峰</t>
  </si>
  <si>
    <t>闫建营</t>
  </si>
  <si>
    <t>刘华来</t>
  </si>
  <si>
    <t>高付根</t>
  </si>
  <si>
    <t>王九森</t>
  </si>
  <si>
    <t>张新法</t>
  </si>
  <si>
    <t>张四法</t>
  </si>
  <si>
    <t>冶国亮</t>
  </si>
  <si>
    <t>安辉</t>
  </si>
  <si>
    <t>王京兆</t>
  </si>
  <si>
    <t>王花</t>
  </si>
  <si>
    <t>高晓珍</t>
  </si>
  <si>
    <t>张更臣</t>
  </si>
  <si>
    <t>张新立</t>
  </si>
  <si>
    <t>艾付太</t>
  </si>
  <si>
    <t>刘东彦</t>
  </si>
  <si>
    <t>张羊群</t>
  </si>
  <si>
    <t>李金法</t>
  </si>
  <si>
    <t>靳小春</t>
  </si>
  <si>
    <t>高丙玉</t>
  </si>
  <si>
    <t>崔金安</t>
  </si>
  <si>
    <t>谢坤山</t>
  </si>
  <si>
    <t>杜尖</t>
  </si>
  <si>
    <t>庞德申</t>
  </si>
  <si>
    <t>张长名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</si>
  <si>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</si>
  <si>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</si>
  <si>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</si>
  <si>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</si>
  <si>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</si>
  <si>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</si>
  <si>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</si>
  <si>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</si>
  <si>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</si>
  <si>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</si>
  <si>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</si>
  <si>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</si>
  <si>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</si>
  <si>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</si>
  <si>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</si>
  <si>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</si>
  <si>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</si>
  <si>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张金生</t>
  </si>
  <si>
    <t>张法长</t>
  </si>
  <si>
    <t>史大赖</t>
  </si>
  <si>
    <t>程桂木</t>
  </si>
  <si>
    <t>袁献中</t>
  </si>
  <si>
    <t>张占明</t>
  </si>
  <si>
    <t>冯俊业</t>
  </si>
  <si>
    <t>史书现</t>
  </si>
  <si>
    <t>李法兴</t>
  </si>
  <si>
    <t>杨俊妮</t>
  </si>
  <si>
    <t>代铭</t>
  </si>
  <si>
    <t>曹根安</t>
  </si>
  <si>
    <t>董太雷</t>
  </si>
  <si>
    <t>朱恩昌</t>
  </si>
  <si>
    <t>李水治</t>
  </si>
  <si>
    <t>冯会学</t>
  </si>
  <si>
    <t>王小安</t>
  </si>
  <si>
    <t>杨贵英</t>
  </si>
  <si>
    <t>崔云召</t>
  </si>
  <si>
    <t>杨留献</t>
  </si>
  <si>
    <t>杨学义</t>
  </si>
  <si>
    <t>王木金</t>
  </si>
  <si>
    <t>冯发江</t>
  </si>
  <si>
    <t>代岭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</si>
  <si>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</si>
  <si>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</si>
  <si>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</si>
  <si>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</si>
  <si>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</si>
  <si>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</si>
  <si>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</si>
  <si>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</si>
  <si>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王土臣</t>
  </si>
  <si>
    <t>李付旺</t>
  </si>
  <si>
    <t>朱东友</t>
  </si>
  <si>
    <t>吴振委</t>
  </si>
  <si>
    <t>王占波</t>
  </si>
  <si>
    <t>李长山</t>
  </si>
  <si>
    <t>朱麦顿</t>
  </si>
  <si>
    <t>李麦全</t>
  </si>
  <si>
    <t>马恋妮</t>
  </si>
  <si>
    <t>张水法</t>
  </si>
  <si>
    <t>李狗碰</t>
  </si>
  <si>
    <t>齐来恩</t>
  </si>
  <si>
    <t>计发根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</si>
  <si>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</si>
  <si>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</si>
  <si>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</si>
  <si>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</si>
  <si>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</si>
  <si>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</si>
  <si>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</si>
  <si>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</si>
  <si>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</si>
  <si>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</si>
  <si>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</si>
  <si>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</si>
  <si>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</si>
  <si>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</si>
  <si>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屈全记</t>
  </si>
  <si>
    <t>张勤英</t>
  </si>
  <si>
    <t>屈海法</t>
  </si>
  <si>
    <t>杨根重</t>
  </si>
  <si>
    <t>李永胜</t>
  </si>
  <si>
    <t>朱爱针</t>
  </si>
  <si>
    <t>李喜才</t>
  </si>
  <si>
    <t>王明德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</si>
  <si>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</si>
  <si>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</si>
  <si>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</si>
  <si>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</si>
  <si>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</si>
  <si>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</si>
  <si>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</si>
  <si>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吕如九</t>
  </si>
  <si>
    <t>芦付新</t>
  </si>
  <si>
    <t>芦子民</t>
  </si>
  <si>
    <t>黄新成</t>
  </si>
  <si>
    <t>葛拴柱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</si>
  <si>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</si>
  <si>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</si>
  <si>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</si>
  <si>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</si>
  <si>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</si>
  <si>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</si>
  <si>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</si>
  <si>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</si>
  <si>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</si>
  <si>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</si>
  <si>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</si>
  <si>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 xml:space="preserve">     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</si>
  <si>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</si>
  <si>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</si>
  <si>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</si>
  <si>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</si>
  <si>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</si>
  <si>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</si>
  <si>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</si>
  <si>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</si>
  <si>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</si>
  <si>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</si>
  <si>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</si>
  <si>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</si>
  <si>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刘书德</t>
  </si>
  <si>
    <t>王水旺</t>
  </si>
  <si>
    <t>毛建军</t>
  </si>
  <si>
    <t>毛根学</t>
  </si>
  <si>
    <t>李连山</t>
  </si>
  <si>
    <t>代秀英</t>
  </si>
  <si>
    <t>郭聚钟</t>
  </si>
  <si>
    <t>袁保顺</t>
  </si>
  <si>
    <t>贾麦囤</t>
  </si>
  <si>
    <t>裴新玉</t>
  </si>
  <si>
    <t>郑喜胜</t>
  </si>
  <si>
    <t>裴喜正</t>
  </si>
  <si>
    <t>王西欣</t>
  </si>
  <si>
    <t>饶海合</t>
  </si>
  <si>
    <t>王庚臣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</si>
  <si>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</si>
  <si>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</si>
  <si>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</si>
  <si>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</si>
  <si>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</si>
  <si>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</si>
  <si>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</si>
  <si>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</si>
  <si>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</si>
  <si>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</si>
  <si>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</si>
  <si>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</si>
  <si>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</si>
  <si>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</si>
  <si>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</si>
  <si>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</si>
  <si>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</si>
  <si>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</si>
  <si>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</si>
  <si>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</si>
  <si>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</si>
  <si>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</si>
  <si>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</si>
  <si>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</si>
  <si>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</si>
  <si>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</si>
  <si>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</si>
  <si>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</si>
  <si>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</si>
  <si>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</si>
  <si>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</si>
  <si>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</si>
  <si>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</si>
  <si>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</si>
  <si>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</si>
  <si>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</si>
  <si>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</si>
  <si>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</si>
  <si>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</si>
  <si>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</si>
  <si>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王有顺</t>
  </si>
  <si>
    <t>薛春祥</t>
  </si>
  <si>
    <t>薛国欣</t>
  </si>
  <si>
    <t>李德才</t>
  </si>
  <si>
    <t>杨海清</t>
  </si>
  <si>
    <t>黄遂卿</t>
  </si>
  <si>
    <t>王武臣</t>
  </si>
  <si>
    <t>常保宽</t>
  </si>
  <si>
    <t>王清堂</t>
  </si>
  <si>
    <t>吕长林</t>
  </si>
  <si>
    <t>孔建国</t>
  </si>
  <si>
    <t>方向明</t>
  </si>
  <si>
    <t>冯付安</t>
  </si>
  <si>
    <t>朱来法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</si>
  <si>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</si>
  <si>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</si>
  <si>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</si>
  <si>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</si>
  <si>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</si>
  <si>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</si>
  <si>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</si>
  <si>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</si>
  <si>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</si>
  <si>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</si>
  <si>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</si>
  <si>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</si>
  <si>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</si>
  <si>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</si>
  <si>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</si>
  <si>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</si>
  <si>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</si>
  <si>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</si>
  <si>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</si>
  <si>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</si>
  <si>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杨俊彦</t>
  </si>
  <si>
    <t>张志发</t>
  </si>
  <si>
    <t>黄文明</t>
  </si>
  <si>
    <t>张国宇</t>
  </si>
  <si>
    <t>席中德</t>
  </si>
  <si>
    <t>杨国柱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</si>
  <si>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</si>
  <si>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</si>
  <si>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</si>
  <si>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</si>
  <si>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</si>
  <si>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</si>
  <si>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</si>
  <si>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</si>
  <si>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</si>
  <si>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</si>
  <si>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</si>
  <si>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</si>
  <si>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</si>
  <si>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</si>
  <si>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</si>
  <si>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</si>
  <si>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</si>
  <si>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</si>
  <si>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</si>
  <si>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</si>
  <si>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</si>
  <si>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</si>
  <si>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</si>
  <si>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</si>
  <si>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</si>
  <si>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</si>
  <si>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</si>
  <si>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</si>
  <si>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</si>
  <si>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</si>
  <si>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</si>
  <si>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</si>
  <si>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</si>
  <si>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</si>
  <si>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</si>
  <si>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</si>
  <si>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</si>
  <si>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</si>
  <si>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</si>
  <si>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</si>
  <si>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王学章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</si>
  <si>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</si>
  <si>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</si>
  <si>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</si>
  <si>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</si>
  <si>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</si>
  <si>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</si>
  <si>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</si>
  <si>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</si>
  <si>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</si>
  <si>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</si>
  <si>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</si>
  <si>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</si>
  <si>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</si>
  <si>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</si>
  <si>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马丙欣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</si>
  <si>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</si>
  <si>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</si>
  <si>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</si>
  <si>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</si>
  <si>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</si>
  <si>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</si>
  <si>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</si>
  <si>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</si>
  <si>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</si>
  <si>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</si>
  <si>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</si>
  <si>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</si>
  <si>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</si>
  <si>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史广旭</t>
  </si>
  <si>
    <t>李市争</t>
  </si>
  <si>
    <t>李朝阳</t>
  </si>
  <si>
    <t>陆绍康</t>
  </si>
  <si>
    <t>王伟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</si>
  <si>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</si>
  <si>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</si>
  <si>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</si>
  <si>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</si>
  <si>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</si>
  <si>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</si>
  <si>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</si>
  <si>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</si>
  <si>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</si>
  <si>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</si>
  <si>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</si>
  <si>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</si>
  <si>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吴书臣</t>
  </si>
  <si>
    <t>郑保贤</t>
  </si>
  <si>
    <t>黄德林</t>
  </si>
  <si>
    <t>王赞雨</t>
  </si>
  <si>
    <t>吴国振</t>
  </si>
  <si>
    <t>徐君明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</si>
  <si>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</si>
  <si>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</si>
  <si>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</si>
  <si>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</si>
  <si>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</si>
  <si>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</si>
  <si>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</si>
  <si>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化东林</t>
  </si>
  <si>
    <t>晁国芹</t>
  </si>
  <si>
    <t>徐二五</t>
  </si>
  <si>
    <t>李国章</t>
  </si>
  <si>
    <t>李德合</t>
  </si>
  <si>
    <t>李国亮</t>
  </si>
  <si>
    <t>李明昌</t>
  </si>
  <si>
    <t>朱怀民</t>
  </si>
  <si>
    <t>李保定</t>
  </si>
  <si>
    <t>王发铭</t>
  </si>
  <si>
    <t>黄海申</t>
  </si>
  <si>
    <t>郭丙勋</t>
  </si>
  <si>
    <t>刘春停</t>
  </si>
  <si>
    <t>刘师子</t>
  </si>
  <si>
    <t>安西华</t>
  </si>
  <si>
    <t>杨学章</t>
  </si>
  <si>
    <t>李长恒</t>
  </si>
  <si>
    <t>张现迎</t>
  </si>
  <si>
    <t>朱木荣</t>
  </si>
  <si>
    <t>张振甫</t>
  </si>
  <si>
    <t>李绍青</t>
  </si>
  <si>
    <t>李绍甫</t>
  </si>
  <si>
    <t>张伟刚</t>
  </si>
  <si>
    <t>时生才</t>
  </si>
  <si>
    <t>刘红军</t>
  </si>
  <si>
    <t>黄东银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</si>
  <si>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</si>
  <si>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</si>
  <si>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</si>
  <si>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</si>
  <si>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</si>
  <si>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</si>
  <si>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</si>
  <si>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</si>
  <si>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</si>
  <si>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</si>
  <si>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姜西铭</t>
  </si>
  <si>
    <t>李小牛</t>
  </si>
  <si>
    <t>孙有亭</t>
  </si>
  <si>
    <t>郑飞跃</t>
  </si>
  <si>
    <t>孙跃池</t>
  </si>
  <si>
    <t>是</t>
  </si>
  <si>
    <t>王德伟</t>
  </si>
  <si>
    <t>桓爱兵</t>
  </si>
  <si>
    <t>李国安</t>
  </si>
  <si>
    <t>赵水娥</t>
  </si>
  <si>
    <t>赵留根</t>
  </si>
  <si>
    <t>李书炎</t>
  </si>
  <si>
    <t>朱国正</t>
  </si>
  <si>
    <t>寇连枝</t>
  </si>
  <si>
    <t>张文学</t>
  </si>
  <si>
    <t>孙学恒</t>
  </si>
  <si>
    <t>候国昌</t>
  </si>
  <si>
    <t>刘小足</t>
  </si>
  <si>
    <t>于清怀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</si>
  <si>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</si>
  <si>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</si>
  <si>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</si>
  <si>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</si>
  <si>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</si>
  <si>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</si>
  <si>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</si>
  <si>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</si>
  <si>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</si>
  <si>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</si>
  <si>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</si>
  <si>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</si>
  <si>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</si>
  <si>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</si>
  <si>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</si>
  <si>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</si>
  <si>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</si>
  <si>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</si>
  <si>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张进德</t>
  </si>
  <si>
    <t>岳玉太</t>
  </si>
  <si>
    <t>宋金华</t>
  </si>
  <si>
    <t>杨月兰411023195701237022</t>
  </si>
  <si>
    <t>郭秀玲</t>
  </si>
  <si>
    <t>王留柱</t>
  </si>
  <si>
    <t>周林喜</t>
  </si>
  <si>
    <t>赵大娃</t>
  </si>
  <si>
    <t>徐三</t>
  </si>
  <si>
    <t>王红义</t>
  </si>
  <si>
    <t>和喜莲</t>
  </si>
  <si>
    <t>王震严</t>
  </si>
  <si>
    <t>申增顺</t>
  </si>
  <si>
    <t>李红</t>
  </si>
  <si>
    <t>陈喜庚</t>
  </si>
  <si>
    <t>魏水彬</t>
  </si>
  <si>
    <t>陈长记</t>
  </si>
  <si>
    <t>郭文安</t>
  </si>
  <si>
    <t>宋学坤</t>
  </si>
  <si>
    <t>肖留根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</si>
  <si>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</si>
  <si>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</si>
  <si>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</si>
  <si>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</si>
  <si>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</si>
  <si>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</si>
  <si>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</si>
  <si>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</si>
  <si>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</si>
  <si>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</si>
  <si>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>张根灿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</si>
  <si>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</si>
  <si>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</si>
  <si>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</si>
  <si>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</si>
  <si>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</si>
  <si>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</si>
  <si>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</si>
  <si>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</si>
  <si>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</si>
  <si>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</si>
  <si>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</si>
  <si>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</si>
  <si>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</si>
  <si>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</si>
  <si>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</si>
  <si>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王松山</t>
  </si>
  <si>
    <t>贺无极</t>
  </si>
  <si>
    <t>韩子明</t>
  </si>
  <si>
    <t>周总理</t>
  </si>
  <si>
    <t>张保安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</si>
  <si>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</si>
  <si>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</si>
  <si>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</si>
  <si>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</si>
  <si>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</si>
  <si>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</si>
  <si>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</si>
  <si>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</si>
  <si>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</si>
  <si>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</si>
  <si>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鲁红彬</t>
  </si>
  <si>
    <t>安国亮</t>
  </si>
  <si>
    <t>牛振奇</t>
  </si>
  <si>
    <t>鲁广恩</t>
  </si>
  <si>
    <t>袁英台</t>
  </si>
  <si>
    <t>赵军亭</t>
  </si>
  <si>
    <t>郑德怀</t>
  </si>
  <si>
    <t>魏发仓</t>
  </si>
  <si>
    <t>郑春成</t>
  </si>
  <si>
    <t>张留信</t>
  </si>
  <si>
    <t>郑学义</t>
  </si>
  <si>
    <t>宋朝领</t>
  </si>
  <si>
    <t>赵代卿</t>
  </si>
  <si>
    <t>张恒军</t>
  </si>
  <si>
    <t>赵文亭</t>
  </si>
  <si>
    <t>赵景亮</t>
  </si>
  <si>
    <t>李有才</t>
  </si>
  <si>
    <t>连香梅</t>
  </si>
  <si>
    <t>袁义可</t>
  </si>
  <si>
    <t>袁少龙</t>
  </si>
  <si>
    <t>201703集中转分散</t>
  </si>
  <si>
    <t>王红喜</t>
  </si>
  <si>
    <t>张成安</t>
  </si>
  <si>
    <t>田军民</t>
  </si>
  <si>
    <t>张喜来</t>
  </si>
  <si>
    <t>禄申锋</t>
  </si>
  <si>
    <t>禄申桂</t>
  </si>
  <si>
    <t>黄石信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</si>
  <si>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</si>
  <si>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</si>
  <si>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</si>
  <si>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</si>
  <si>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</si>
  <si>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</si>
  <si>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</si>
  <si>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</si>
  <si>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</si>
  <si>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</si>
  <si>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</si>
  <si>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</si>
  <si>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杨付彬</t>
  </si>
  <si>
    <t>禄应军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</si>
</sst>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0"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8"/>
      <name val="黑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6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0" borderId="0"/>
    <xf numFmtId="41" fontId="2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1" fillId="24" borderId="24" applyNumberFormat="0" applyFont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0" borderId="0"/>
    <xf numFmtId="0" fontId="33" fillId="0" borderId="21" applyNumberFormat="0" applyFill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16" borderId="25" applyNumberFormat="0" applyAlignment="0" applyProtection="0">
      <alignment vertical="center"/>
    </xf>
    <xf numFmtId="0" fontId="28" fillId="16" borderId="22" applyNumberFormat="0" applyAlignment="0" applyProtection="0">
      <alignment vertical="center"/>
    </xf>
    <xf numFmtId="0" fontId="35" fillId="26" borderId="2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</cellStyleXfs>
  <cellXfs count="28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62" applyFont="1" applyFill="1" applyBorder="1" applyAlignment="1" applyProtection="1">
      <alignment horizontal="center" vertical="center"/>
      <protection locked="0"/>
    </xf>
    <xf numFmtId="49" fontId="5" fillId="0" borderId="2" xfId="62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3" xfId="64" applyFont="1" applyBorder="1" applyAlignment="1" applyProtection="1">
      <alignment horizontal="center"/>
      <protection locked="0"/>
    </xf>
    <xf numFmtId="0" fontId="5" fillId="0" borderId="2" xfId="64" applyFont="1" applyBorder="1" applyAlignment="1">
      <alignment horizontal="center"/>
    </xf>
    <xf numFmtId="0" fontId="5" fillId="0" borderId="2" xfId="64" applyFont="1" applyBorder="1" applyAlignment="1" applyProtection="1">
      <alignment horizontal="center"/>
      <protection locked="0"/>
    </xf>
    <xf numFmtId="0" fontId="5" fillId="0" borderId="3" xfId="64" applyFont="1" applyBorder="1" applyAlignment="1">
      <alignment horizontal="center"/>
    </xf>
    <xf numFmtId="0" fontId="5" fillId="0" borderId="5" xfId="64" applyFont="1" applyBorder="1" applyAlignment="1">
      <alignment horizontal="center"/>
    </xf>
    <xf numFmtId="0" fontId="5" fillId="0" borderId="1" xfId="64" applyFont="1" applyBorder="1" applyAlignment="1" applyProtection="1">
      <alignment horizontal="center"/>
      <protection locked="0"/>
    </xf>
    <xf numFmtId="0" fontId="5" fillId="0" borderId="1" xfId="64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64" applyFont="1" applyFill="1" applyBorder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0" borderId="2" xfId="64" applyFont="1" applyFill="1" applyBorder="1" applyAlignment="1">
      <alignment horizontal="center"/>
    </xf>
    <xf numFmtId="49" fontId="5" fillId="0" borderId="6" xfId="64" applyNumberFormat="1" applyFont="1" applyFill="1" applyBorder="1" applyAlignment="1">
      <alignment horizontal="center"/>
    </xf>
    <xf numFmtId="0" fontId="5" fillId="0" borderId="2" xfId="64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5" xfId="64" applyFont="1" applyFill="1" applyBorder="1" applyAlignment="1">
      <alignment horizontal="center"/>
    </xf>
    <xf numFmtId="49" fontId="5" fillId="0" borderId="2" xfId="64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8" xfId="64" applyFont="1" applyFill="1" applyBorder="1" applyAlignment="1" applyProtection="1">
      <alignment horizontal="center"/>
      <protection locked="0"/>
    </xf>
    <xf numFmtId="49" fontId="5" fillId="2" borderId="2" xfId="6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9" xfId="64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64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64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2" xfId="64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2" xfId="61" applyFont="1" applyFill="1" applyBorder="1" applyAlignment="1">
      <alignment horizont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9" fillId="0" borderId="2" xfId="69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2" xfId="64" applyFont="1" applyFill="1" applyBorder="1" applyAlignment="1">
      <alignment horizontal="center"/>
    </xf>
    <xf numFmtId="0" fontId="11" fillId="3" borderId="2" xfId="64" applyFont="1" applyFill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" xfId="65" applyFont="1" applyBorder="1" applyAlignment="1">
      <alignment horizontal="center"/>
    </xf>
    <xf numFmtId="0" fontId="5" fillId="0" borderId="3" xfId="65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>
      <alignment horizontal="center"/>
    </xf>
    <xf numFmtId="0" fontId="5" fillId="0" borderId="2" xfId="65" applyFont="1" applyFill="1" applyBorder="1" applyAlignment="1">
      <alignment horizontal="center"/>
    </xf>
    <xf numFmtId="49" fontId="5" fillId="0" borderId="2" xfId="65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65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/>
      <protection locked="0"/>
    </xf>
    <xf numFmtId="49" fontId="13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3" fillId="0" borderId="2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/>
      <protection locked="0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7" applyFont="1" applyBorder="1" applyAlignment="1">
      <alignment horizontal="center"/>
    </xf>
    <xf numFmtId="0" fontId="5" fillId="0" borderId="2" xfId="7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9" fillId="3" borderId="2" xfId="7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12" xfId="7" applyNumberFormat="1" applyFont="1" applyFill="1" applyBorder="1" applyAlignment="1">
      <alignment horizontal="center" wrapText="1"/>
    </xf>
    <xf numFmtId="0" fontId="5" fillId="3" borderId="2" xfId="7" applyFont="1" applyFill="1" applyBorder="1" applyAlignment="1">
      <alignment horizontal="center"/>
    </xf>
    <xf numFmtId="49" fontId="9" fillId="3" borderId="0" xfId="7" applyNumberFormat="1" applyFont="1" applyFill="1" applyAlignment="1">
      <alignment horizontal="center" wrapText="1"/>
    </xf>
    <xf numFmtId="0" fontId="5" fillId="3" borderId="0" xfId="7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7" applyFont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/>
    </xf>
    <xf numFmtId="0" fontId="5" fillId="0" borderId="2" xfId="17" applyFont="1" applyBorder="1" applyAlignment="1">
      <alignment horizontal="center"/>
    </xf>
    <xf numFmtId="49" fontId="5" fillId="0" borderId="2" xfId="17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5" fillId="0" borderId="2" xfId="17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2" xfId="55" applyFont="1" applyFill="1" applyBorder="1" applyAlignment="1">
      <alignment horizontal="center"/>
    </xf>
    <xf numFmtId="0" fontId="11" fillId="0" borderId="2" xfId="17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66" applyFont="1" applyBorder="1" applyAlignment="1" applyProtection="1">
      <alignment horizontal="center"/>
      <protection locked="0"/>
    </xf>
    <xf numFmtId="0" fontId="5" fillId="0" borderId="2" xfId="66" applyFont="1" applyBorder="1" applyAlignment="1">
      <alignment horizontal="center"/>
    </xf>
    <xf numFmtId="49" fontId="5" fillId="0" borderId="2" xfId="66" applyNumberFormat="1" applyFont="1" applyFill="1" applyBorder="1" applyAlignment="1" applyProtection="1">
      <alignment horizontal="center"/>
      <protection locked="0"/>
    </xf>
    <xf numFmtId="0" fontId="5" fillId="0" borderId="2" xfId="66" applyFont="1" applyFill="1" applyBorder="1" applyAlignment="1">
      <alignment horizontal="center"/>
    </xf>
    <xf numFmtId="0" fontId="5" fillId="0" borderId="2" xfId="66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6" applyFont="1" applyBorder="1" applyAlignment="1">
      <alignment horizontal="center" vertical="center"/>
    </xf>
    <xf numFmtId="0" fontId="5" fillId="2" borderId="2" xfId="66" applyFont="1" applyFill="1" applyBorder="1" applyAlignment="1">
      <alignment horizontal="center" vertical="center"/>
    </xf>
    <xf numFmtId="49" fontId="5" fillId="2" borderId="2" xfId="66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0" xfId="66" applyNumberFormat="1" applyFont="1" applyBorder="1" applyAlignment="1">
      <alignment horizontal="center" vertical="center" wrapText="1"/>
    </xf>
    <xf numFmtId="0" fontId="5" fillId="0" borderId="0" xfId="61" applyFont="1" applyFill="1" applyBorder="1" applyAlignment="1">
      <alignment horizontal="center" vertical="center" wrapText="1"/>
    </xf>
    <xf numFmtId="49" fontId="5" fillId="0" borderId="0" xfId="66" applyNumberFormat="1" applyFont="1" applyAlignment="1">
      <alignment horizontal="center" vertical="center" wrapText="1"/>
    </xf>
    <xf numFmtId="0" fontId="5" fillId="0" borderId="0" xfId="61" applyFont="1" applyFill="1" applyAlignment="1">
      <alignment horizontal="center" vertical="center" wrapText="1"/>
    </xf>
    <xf numFmtId="0" fontId="5" fillId="0" borderId="2" xfId="66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5" fillId="0" borderId="2" xfId="67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0" borderId="2" xfId="67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2" xfId="67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/>
    </xf>
    <xf numFmtId="0" fontId="5" fillId="0" borderId="2" xfId="26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6" xfId="26" applyFont="1" applyBorder="1" applyAlignment="1">
      <alignment horizontal="center"/>
    </xf>
    <xf numFmtId="0" fontId="5" fillId="0" borderId="12" xfId="26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26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58" applyFont="1" applyFill="1" applyBorder="1" applyAlignment="1">
      <alignment horizontal="center" vertical="center"/>
    </xf>
    <xf numFmtId="0" fontId="5" fillId="0" borderId="2" xfId="26" applyFont="1" applyFill="1" applyBorder="1" applyAlignment="1">
      <alignment horizontal="center" vertical="center"/>
    </xf>
    <xf numFmtId="0" fontId="5" fillId="0" borderId="6" xfId="26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49" fontId="5" fillId="0" borderId="2" xfId="26" applyNumberFormat="1" applyFont="1" applyFill="1" applyBorder="1" applyAlignment="1">
      <alignment horizontal="center" vertical="center"/>
    </xf>
    <xf numFmtId="49" fontId="5" fillId="0" borderId="0" xfId="26" applyNumberFormat="1" applyFont="1" applyFill="1" applyBorder="1" applyAlignment="1">
      <alignment horizontal="center" wrapText="1"/>
    </xf>
    <xf numFmtId="49" fontId="5" fillId="0" borderId="0" xfId="26" applyNumberFormat="1" applyFont="1" applyFill="1" applyBorder="1" applyAlignment="1">
      <alignment horizontal="center"/>
    </xf>
    <xf numFmtId="0" fontId="5" fillId="0" borderId="2" xfId="26" applyFont="1" applyFill="1" applyBorder="1" applyAlignment="1">
      <alignment horizontal="center"/>
    </xf>
    <xf numFmtId="0" fontId="5" fillId="0" borderId="2" xfId="28" applyFont="1" applyBorder="1" applyAlignment="1" applyProtection="1">
      <alignment horizontal="center"/>
      <protection locked="0"/>
    </xf>
    <xf numFmtId="0" fontId="5" fillId="0" borderId="2" xfId="28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center"/>
    </xf>
    <xf numFmtId="0" fontId="6" fillId="0" borderId="2" xfId="28" applyFont="1" applyFill="1" applyBorder="1" applyAlignment="1" applyProtection="1">
      <alignment horizontal="center"/>
      <protection locked="0"/>
    </xf>
    <xf numFmtId="49" fontId="5" fillId="0" borderId="2" xfId="19" applyNumberFormat="1" applyFont="1" applyFill="1" applyBorder="1" applyAlignment="1">
      <alignment horizontal="center"/>
    </xf>
    <xf numFmtId="49" fontId="5" fillId="0" borderId="2" xfId="28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2" xfId="19" applyFont="1" applyBorder="1" applyAlignment="1">
      <alignment horizontal="center"/>
    </xf>
    <xf numFmtId="0" fontId="5" fillId="0" borderId="2" xfId="19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19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19" applyNumberFormat="1" applyFont="1" applyBorder="1" applyAlignment="1">
      <alignment horizontal="center" vertical="center"/>
    </xf>
    <xf numFmtId="0" fontId="5" fillId="0" borderId="2" xfId="19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>
      <alignment horizontal="center" vertical="center"/>
    </xf>
    <xf numFmtId="0" fontId="5" fillId="0" borderId="2" xfId="12" applyFont="1" applyBorder="1" applyAlignment="1">
      <alignment horizontal="center"/>
    </xf>
    <xf numFmtId="0" fontId="5" fillId="0" borderId="17" xfId="12" applyFont="1" applyBorder="1" applyAlignment="1">
      <alignment horizontal="center"/>
    </xf>
    <xf numFmtId="0" fontId="5" fillId="0" borderId="10" xfId="12" applyFont="1" applyBorder="1" applyAlignment="1" applyProtection="1">
      <alignment horizontal="center"/>
      <protection locked="0"/>
    </xf>
    <xf numFmtId="0" fontId="5" fillId="0" borderId="2" xfId="12" applyFont="1" applyBorder="1" applyAlignment="1" applyProtection="1">
      <alignment horizontal="center"/>
      <protection locked="0"/>
    </xf>
    <xf numFmtId="49" fontId="5" fillId="0" borderId="2" xfId="12" applyNumberFormat="1" applyFont="1" applyFill="1" applyBorder="1" applyAlignment="1">
      <alignment horizontal="center"/>
    </xf>
    <xf numFmtId="0" fontId="5" fillId="0" borderId="12" xfId="12" applyFont="1" applyBorder="1" applyAlignment="1">
      <alignment horizontal="center"/>
    </xf>
    <xf numFmtId="49" fontId="5" fillId="0" borderId="2" xfId="12" applyNumberFormat="1" applyFont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</cellXfs>
  <cellStyles count="70">
    <cellStyle name="常规" xfId="0" builtinId="0"/>
    <cellStyle name="常规_Sheet1_4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_Sheet1_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_Sheet1_13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注释" xfId="18" builtinId="10"/>
    <cellStyle name="常规_Sheet1_1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常规_Sheet1_10" xfId="26"/>
    <cellStyle name="标题 2" xfId="27" builtinId="17"/>
    <cellStyle name="常规_Sheet1_11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8" xfId="66"/>
    <cellStyle name="常规_Sheet1_9" xfId="67"/>
    <cellStyle name="常规_Sheet1_9_Sheet1" xfId="68"/>
    <cellStyle name="常规_Sheet1_sheet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10" workbookViewId="0">
      <selection activeCell="A1" sqref="A1:F31"/>
    </sheetView>
  </sheetViews>
  <sheetFormatPr defaultColWidth="9" defaultRowHeight="14.25" outlineLevelCol="5"/>
  <cols>
    <col min="1" max="1" width="17.125" customWidth="1"/>
    <col min="2" max="2" width="17.625" customWidth="1"/>
    <col min="3" max="3" width="16" customWidth="1"/>
    <col min="4" max="4" width="18" customWidth="1"/>
    <col min="5" max="5" width="19.25" customWidth="1"/>
    <col min="6" max="6" width="4" customWidth="1"/>
  </cols>
  <sheetData>
    <row r="1" ht="46" customHeight="1" spans="1:6">
      <c r="A1" s="255" t="s">
        <v>0</v>
      </c>
      <c r="B1" s="255"/>
      <c r="C1" s="255"/>
      <c r="D1" s="255"/>
      <c r="E1" s="255"/>
      <c r="F1" s="255"/>
    </row>
    <row r="2" ht="27" customHeight="1" spans="1:6">
      <c r="A2" s="256" t="s">
        <v>1</v>
      </c>
      <c r="B2" s="257"/>
      <c r="C2" s="257"/>
      <c r="D2" s="257"/>
      <c r="E2" s="257"/>
      <c r="F2" s="257"/>
    </row>
    <row r="3" ht="18.75" spans="1:6">
      <c r="A3" s="258"/>
      <c r="B3" s="259"/>
      <c r="C3" s="259"/>
      <c r="D3" s="258"/>
      <c r="E3" s="258"/>
      <c r="F3" s="258"/>
    </row>
    <row r="4" ht="35" customHeight="1" spans="1:6">
      <c r="A4" s="260" t="s">
        <v>2</v>
      </c>
      <c r="B4" s="261" t="s">
        <v>3</v>
      </c>
      <c r="C4" s="262"/>
      <c r="D4" s="263" t="s">
        <v>4</v>
      </c>
      <c r="E4" s="264" t="s">
        <v>5</v>
      </c>
      <c r="F4" s="264"/>
    </row>
    <row r="5" ht="36" customHeight="1" spans="1:6">
      <c r="A5" s="265"/>
      <c r="B5" s="266" t="s">
        <v>6</v>
      </c>
      <c r="C5" s="267" t="s">
        <v>7</v>
      </c>
      <c r="D5" s="261"/>
      <c r="E5" s="264"/>
      <c r="F5" s="264"/>
    </row>
    <row r="6" ht="39.95" customHeight="1" spans="1:6">
      <c r="A6" s="266" t="s">
        <v>8</v>
      </c>
      <c r="B6" s="266">
        <v>40</v>
      </c>
      <c r="C6" s="266">
        <v>40</v>
      </c>
      <c r="D6" s="266">
        <v>62920</v>
      </c>
      <c r="E6" s="266"/>
      <c r="F6" s="266"/>
    </row>
    <row r="7" ht="39.95" customHeight="1" spans="1:6">
      <c r="A7" s="266" t="s">
        <v>9</v>
      </c>
      <c r="B7" s="266">
        <v>66</v>
      </c>
      <c r="C7" s="266">
        <v>66</v>
      </c>
      <c r="D7" s="268">
        <v>102960</v>
      </c>
      <c r="E7" s="79"/>
      <c r="F7" s="79"/>
    </row>
    <row r="8" ht="39.95" customHeight="1" spans="1:6">
      <c r="A8" s="266" t="s">
        <v>10</v>
      </c>
      <c r="B8" s="266">
        <v>4</v>
      </c>
      <c r="C8" s="266">
        <v>4</v>
      </c>
      <c r="D8" s="268">
        <v>6240</v>
      </c>
      <c r="E8" s="269"/>
      <c r="F8" s="270"/>
    </row>
    <row r="9" ht="39.95" customHeight="1" spans="1:6">
      <c r="A9" s="266" t="s">
        <v>11</v>
      </c>
      <c r="B9" s="266">
        <v>70</v>
      </c>
      <c r="C9" s="266">
        <v>70</v>
      </c>
      <c r="D9" s="266">
        <v>110760</v>
      </c>
      <c r="E9" s="271"/>
      <c r="F9" s="266"/>
    </row>
    <row r="10" ht="39.95" customHeight="1" spans="1:6">
      <c r="A10" s="266" t="s">
        <v>12</v>
      </c>
      <c r="B10" s="266">
        <v>44</v>
      </c>
      <c r="C10" s="266">
        <v>44</v>
      </c>
      <c r="D10" s="268">
        <v>68640</v>
      </c>
      <c r="E10" s="271"/>
      <c r="F10" s="266"/>
    </row>
    <row r="11" ht="39.95" customHeight="1" spans="1:6">
      <c r="A11" s="266" t="s">
        <v>13</v>
      </c>
      <c r="B11" s="271">
        <v>21</v>
      </c>
      <c r="C11" s="271">
        <v>21</v>
      </c>
      <c r="D11" s="271">
        <v>33280</v>
      </c>
      <c r="E11" s="266"/>
      <c r="F11" s="266"/>
    </row>
    <row r="12" ht="39.95" customHeight="1" spans="1:6">
      <c r="A12" s="266" t="s">
        <v>14</v>
      </c>
      <c r="B12" s="266">
        <f>SUM(B6:B11)</f>
        <v>245</v>
      </c>
      <c r="C12" s="266">
        <f>SUM(C6:C11)</f>
        <v>245</v>
      </c>
      <c r="D12" s="266">
        <f>SUM(D6:D11)</f>
        <v>384800</v>
      </c>
      <c r="E12" s="266"/>
      <c r="F12" s="266"/>
    </row>
    <row r="13" ht="44" customHeight="1" spans="1:6">
      <c r="A13" s="271" t="s">
        <v>15</v>
      </c>
      <c r="B13" s="272" t="s">
        <v>16</v>
      </c>
      <c r="C13" s="273"/>
      <c r="D13" s="273"/>
      <c r="E13" s="273"/>
      <c r="F13" s="274"/>
    </row>
    <row r="14" spans="1:6">
      <c r="A14" s="14"/>
      <c r="B14" s="275"/>
      <c r="C14" s="275"/>
      <c r="D14" s="275"/>
      <c r="E14" s="275"/>
      <c r="F14" s="276"/>
    </row>
    <row r="15" spans="1:6">
      <c r="A15" s="14"/>
      <c r="B15" s="275"/>
      <c r="C15" s="275"/>
      <c r="D15" s="275"/>
      <c r="E15" s="275"/>
      <c r="F15" s="276"/>
    </row>
    <row r="16" spans="1:6">
      <c r="A16" s="14"/>
      <c r="B16" s="275"/>
      <c r="C16" s="275"/>
      <c r="D16" s="275"/>
      <c r="E16" s="275"/>
      <c r="F16" s="276"/>
    </row>
    <row r="17" spans="6:6">
      <c r="F17" s="277"/>
    </row>
    <row r="18" ht="34" customHeight="1" spans="1:6">
      <c r="A18" s="278" t="s">
        <v>0</v>
      </c>
      <c r="B18" s="278"/>
      <c r="C18" s="278"/>
      <c r="D18" s="278"/>
      <c r="E18" s="278"/>
      <c r="F18" s="279"/>
    </row>
    <row r="19" ht="39" customHeight="1" spans="1:6">
      <c r="A19" s="256" t="s">
        <v>1</v>
      </c>
      <c r="B19" s="257"/>
      <c r="C19" s="257"/>
      <c r="D19" s="257"/>
      <c r="E19" s="257"/>
      <c r="F19" s="280"/>
    </row>
    <row r="20" ht="34" customHeight="1" spans="1:6">
      <c r="A20" s="281" t="s">
        <v>2</v>
      </c>
      <c r="B20" s="282" t="s">
        <v>3</v>
      </c>
      <c r="C20" s="282"/>
      <c r="D20" s="282" t="s">
        <v>4</v>
      </c>
      <c r="E20" s="264" t="s">
        <v>5</v>
      </c>
      <c r="F20" s="264"/>
    </row>
    <row r="21" ht="42" customHeight="1" spans="1:6">
      <c r="A21" s="281"/>
      <c r="B21" s="266" t="s">
        <v>6</v>
      </c>
      <c r="C21" s="266" t="s">
        <v>7</v>
      </c>
      <c r="D21" s="282"/>
      <c r="E21" s="264"/>
      <c r="F21" s="264"/>
    </row>
    <row r="22" ht="39.95" customHeight="1" spans="1:6">
      <c r="A22" s="266" t="s">
        <v>17</v>
      </c>
      <c r="B22" s="266">
        <v>18</v>
      </c>
      <c r="C22" s="266">
        <v>19</v>
      </c>
      <c r="D22" s="267">
        <v>29640</v>
      </c>
      <c r="E22" s="269"/>
      <c r="F22" s="270"/>
    </row>
    <row r="23" ht="39.95" customHeight="1" spans="1:6">
      <c r="A23" s="266" t="s">
        <v>18</v>
      </c>
      <c r="B23" s="266">
        <v>63</v>
      </c>
      <c r="C23" s="266">
        <v>64</v>
      </c>
      <c r="D23" s="283">
        <v>101400</v>
      </c>
      <c r="E23" s="266"/>
      <c r="F23" s="266"/>
    </row>
    <row r="24" ht="39.95" customHeight="1" spans="1:6">
      <c r="A24" s="266" t="s">
        <v>19</v>
      </c>
      <c r="B24" s="266">
        <v>59</v>
      </c>
      <c r="C24" s="266">
        <v>59</v>
      </c>
      <c r="D24" s="268">
        <v>93080</v>
      </c>
      <c r="E24" s="266"/>
      <c r="F24" s="266"/>
    </row>
    <row r="25" ht="39.95" customHeight="1" spans="1:6">
      <c r="A25" s="266" t="s">
        <v>20</v>
      </c>
      <c r="B25" s="266">
        <v>24</v>
      </c>
      <c r="C25" s="266">
        <v>24</v>
      </c>
      <c r="D25" s="266">
        <v>37440</v>
      </c>
      <c r="E25" s="271"/>
      <c r="F25" s="266"/>
    </row>
    <row r="26" ht="39.95" customHeight="1" spans="1:6">
      <c r="A26" s="266" t="s">
        <v>21</v>
      </c>
      <c r="B26" s="266">
        <v>28</v>
      </c>
      <c r="C26" s="266">
        <v>28</v>
      </c>
      <c r="D26" s="284">
        <v>43680</v>
      </c>
      <c r="E26" s="271"/>
      <c r="F26" s="266"/>
    </row>
    <row r="27" ht="39.95" customHeight="1" spans="1:6">
      <c r="A27" s="266" t="s">
        <v>22</v>
      </c>
      <c r="B27" s="266">
        <v>66</v>
      </c>
      <c r="C27" s="266">
        <v>66</v>
      </c>
      <c r="D27" s="266">
        <v>103480</v>
      </c>
      <c r="E27" s="271"/>
      <c r="F27" s="266"/>
    </row>
    <row r="28" ht="39.95" customHeight="1" spans="1:6">
      <c r="A28" s="266" t="s">
        <v>23</v>
      </c>
      <c r="B28" s="266">
        <v>74</v>
      </c>
      <c r="C28" s="266">
        <v>74</v>
      </c>
      <c r="D28" s="266">
        <v>116480</v>
      </c>
      <c r="E28" s="266"/>
      <c r="F28" s="266"/>
    </row>
    <row r="29" ht="39.95" customHeight="1" spans="1:6">
      <c r="A29" s="266" t="s">
        <v>24</v>
      </c>
      <c r="B29" s="266">
        <v>47</v>
      </c>
      <c r="C29" s="266">
        <v>49</v>
      </c>
      <c r="D29" s="266">
        <v>76960</v>
      </c>
      <c r="E29" s="271"/>
      <c r="F29" s="266"/>
    </row>
    <row r="30" ht="39.95" customHeight="1" spans="1:6">
      <c r="A30" s="266" t="s">
        <v>14</v>
      </c>
      <c r="B30" s="266">
        <f>SUM(B22:B29)</f>
        <v>379</v>
      </c>
      <c r="C30" s="266">
        <f>SUM(C22:C29)</f>
        <v>383</v>
      </c>
      <c r="D30" s="266">
        <f>SUM(D22:D29)</f>
        <v>602160</v>
      </c>
      <c r="E30" s="266"/>
      <c r="F30" s="266"/>
    </row>
    <row r="31" ht="48" customHeight="1" spans="1:6">
      <c r="A31" s="271" t="s">
        <v>15</v>
      </c>
      <c r="B31" s="281" t="s">
        <v>25</v>
      </c>
      <c r="C31" s="281"/>
      <c r="D31" s="281"/>
      <c r="E31" s="281"/>
      <c r="F31" s="281"/>
    </row>
  </sheetData>
  <mergeCells count="30">
    <mergeCell ref="A1:F1"/>
    <mergeCell ref="A2:F2"/>
    <mergeCell ref="B4:C4"/>
    <mergeCell ref="E6:F6"/>
    <mergeCell ref="E7:F7"/>
    <mergeCell ref="E8:F8"/>
    <mergeCell ref="E9:F9"/>
    <mergeCell ref="E10:F10"/>
    <mergeCell ref="E11:F11"/>
    <mergeCell ref="E12:F12"/>
    <mergeCell ref="B13:F13"/>
    <mergeCell ref="A18:F18"/>
    <mergeCell ref="A19:F19"/>
    <mergeCell ref="B20:C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B31:F31"/>
    <mergeCell ref="A4:A5"/>
    <mergeCell ref="A20:A21"/>
    <mergeCell ref="D4:D5"/>
    <mergeCell ref="D20:D21"/>
    <mergeCell ref="E4:F5"/>
    <mergeCell ref="E20:F21"/>
  </mergeCells>
  <pageMargins left="0.751388888888889" right="0.751388888888889" top="1" bottom="1" header="0.511805555555556" footer="0.511805555555556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29"/>
  <sheetViews>
    <sheetView topLeftCell="A3" workbookViewId="0">
      <selection activeCell="G10" sqref="G10"/>
    </sheetView>
  </sheetViews>
  <sheetFormatPr defaultColWidth="9" defaultRowHeight="14.25"/>
  <cols>
    <col min="1" max="1" width="3.625" style="14" customWidth="1"/>
    <col min="2" max="2" width="8.875" style="14" customWidth="1"/>
    <col min="3" max="3" width="5" style="14" customWidth="1"/>
    <col min="4" max="4" width="5.5" style="15" customWidth="1"/>
    <col min="5" max="5" width="13.875" style="15" customWidth="1"/>
    <col min="6" max="6" width="12.125" style="14" customWidth="1"/>
    <col min="7" max="7" width="26.25" style="14" customWidth="1"/>
    <col min="8" max="16384" width="9" style="14"/>
  </cols>
  <sheetData>
    <row r="1" ht="27" customHeight="1" spans="1:6">
      <c r="A1" s="16" t="s">
        <v>26</v>
      </c>
      <c r="B1" s="16"/>
      <c r="C1" s="16"/>
      <c r="D1" s="16"/>
      <c r="E1" s="16"/>
      <c r="F1" s="16"/>
    </row>
    <row r="2" ht="18.75" spans="1:6">
      <c r="A2" s="17"/>
      <c r="B2" s="17"/>
      <c r="C2" s="17"/>
      <c r="D2" s="18"/>
      <c r="E2" s="18"/>
      <c r="F2" s="17"/>
    </row>
    <row r="3" s="1" customFormat="1" ht="18.75" customHeight="1" spans="1:10">
      <c r="A3" s="19" t="s">
        <v>27</v>
      </c>
      <c r="B3" s="19" t="s">
        <v>28</v>
      </c>
      <c r="C3" s="19" t="s">
        <v>29</v>
      </c>
      <c r="D3" s="20" t="s">
        <v>30</v>
      </c>
      <c r="E3" s="21" t="s">
        <v>31</v>
      </c>
      <c r="F3" s="20" t="s">
        <v>32</v>
      </c>
      <c r="G3" s="22"/>
      <c r="H3" s="22"/>
      <c r="I3" s="22"/>
      <c r="J3" s="22"/>
    </row>
    <row r="4" s="1" customFormat="1" spans="1:10">
      <c r="A4" s="23"/>
      <c r="B4" s="23"/>
      <c r="C4" s="23"/>
      <c r="D4" s="20"/>
      <c r="E4" s="24"/>
      <c r="F4" s="20"/>
      <c r="G4" s="22"/>
      <c r="H4" s="22"/>
      <c r="I4" s="22"/>
      <c r="J4" s="22"/>
    </row>
    <row r="5" ht="15.95" customHeight="1" spans="1:10">
      <c r="A5" s="25">
        <v>1</v>
      </c>
      <c r="B5" s="26" t="s">
        <v>33</v>
      </c>
      <c r="C5" s="26" t="s">
        <v>34</v>
      </c>
      <c r="D5" s="27">
        <v>1</v>
      </c>
      <c r="E5" s="27"/>
      <c r="F5" s="28">
        <v>1560</v>
      </c>
      <c r="G5" s="22"/>
      <c r="H5" s="22"/>
      <c r="I5" s="22"/>
      <c r="J5" s="22"/>
    </row>
    <row r="6" ht="15.95" customHeight="1" spans="1:10">
      <c r="A6" s="25">
        <v>2</v>
      </c>
      <c r="B6" s="26" t="s">
        <v>35</v>
      </c>
      <c r="C6" s="26" t="s">
        <v>34</v>
      </c>
      <c r="D6" s="27">
        <v>1</v>
      </c>
      <c r="E6" s="27"/>
      <c r="F6" s="28">
        <v>1560</v>
      </c>
      <c r="G6" s="22"/>
      <c r="H6" s="22"/>
      <c r="I6" s="22"/>
      <c r="J6" s="22"/>
    </row>
    <row r="7" ht="15.95" customHeight="1" spans="1:10">
      <c r="A7" s="25">
        <v>3</v>
      </c>
      <c r="B7" s="26" t="s">
        <v>36</v>
      </c>
      <c r="C7" s="26" t="s">
        <v>34</v>
      </c>
      <c r="D7" s="27">
        <v>1</v>
      </c>
      <c r="E7" s="27"/>
      <c r="F7" s="28">
        <v>1560</v>
      </c>
      <c r="G7" s="22"/>
      <c r="H7" s="22"/>
      <c r="I7" s="22"/>
      <c r="J7" s="22"/>
    </row>
    <row r="8" ht="15.95" customHeight="1" spans="1:10">
      <c r="A8" s="25">
        <v>4</v>
      </c>
      <c r="B8" s="26" t="s">
        <v>37</v>
      </c>
      <c r="C8" s="26" t="s">
        <v>34</v>
      </c>
      <c r="D8" s="27">
        <v>1</v>
      </c>
      <c r="E8" s="27"/>
      <c r="F8" s="28">
        <v>1560</v>
      </c>
      <c r="G8" s="22"/>
      <c r="H8" s="22"/>
      <c r="I8" s="22"/>
      <c r="J8" s="22"/>
    </row>
    <row r="9" ht="15.95" customHeight="1" spans="1:10">
      <c r="A9" s="25">
        <v>5</v>
      </c>
      <c r="B9" s="26" t="s">
        <v>38</v>
      </c>
      <c r="C9" s="26" t="s">
        <v>34</v>
      </c>
      <c r="D9" s="27">
        <v>1</v>
      </c>
      <c r="E9" s="27"/>
      <c r="F9" s="28">
        <v>1560</v>
      </c>
      <c r="G9" s="22"/>
      <c r="H9" s="22"/>
      <c r="I9" s="22"/>
      <c r="J9" s="22"/>
    </row>
    <row r="10" ht="15.95" customHeight="1" spans="1:10">
      <c r="A10" s="25">
        <v>6</v>
      </c>
      <c r="B10" s="26" t="s">
        <v>39</v>
      </c>
      <c r="C10" s="26" t="s">
        <v>34</v>
      </c>
      <c r="D10" s="27">
        <v>1</v>
      </c>
      <c r="E10" s="27"/>
      <c r="F10" s="28">
        <v>1560</v>
      </c>
      <c r="G10" s="22"/>
      <c r="H10" s="22"/>
      <c r="I10" s="22"/>
      <c r="J10" s="22"/>
    </row>
    <row r="11" ht="15.95" customHeight="1" spans="1:10">
      <c r="A11" s="25">
        <v>7</v>
      </c>
      <c r="B11" s="26" t="s">
        <v>40</v>
      </c>
      <c r="C11" s="26" t="s">
        <v>34</v>
      </c>
      <c r="D11" s="27">
        <v>1</v>
      </c>
      <c r="E11" s="27"/>
      <c r="F11" s="28">
        <v>1560</v>
      </c>
      <c r="G11" s="22"/>
      <c r="H11" s="22"/>
      <c r="I11" s="22"/>
      <c r="J11" s="22"/>
    </row>
    <row r="12" ht="15.95" customHeight="1" spans="1:10">
      <c r="A12" s="25">
        <v>8</v>
      </c>
      <c r="B12" s="26" t="s">
        <v>41</v>
      </c>
      <c r="C12" s="26" t="s">
        <v>42</v>
      </c>
      <c r="D12" s="27">
        <v>1</v>
      </c>
      <c r="E12" s="27"/>
      <c r="F12" s="28">
        <v>1560</v>
      </c>
      <c r="G12" s="22"/>
      <c r="H12" s="22"/>
      <c r="I12" s="22"/>
      <c r="J12" s="22"/>
    </row>
    <row r="13" ht="15.95" customHeight="1" spans="1:10">
      <c r="A13" s="25">
        <v>9</v>
      </c>
      <c r="B13" s="26" t="s">
        <v>43</v>
      </c>
      <c r="C13" s="26" t="s">
        <v>34</v>
      </c>
      <c r="D13" s="27">
        <v>1</v>
      </c>
      <c r="E13" s="27"/>
      <c r="F13" s="28">
        <v>1560</v>
      </c>
      <c r="G13" s="22"/>
      <c r="H13" s="22"/>
      <c r="I13" s="22"/>
      <c r="J13" s="22"/>
    </row>
    <row r="14" ht="15.95" customHeight="1" spans="1:10">
      <c r="A14" s="25">
        <v>10</v>
      </c>
      <c r="B14" s="26" t="s">
        <v>44</v>
      </c>
      <c r="C14" s="26" t="s">
        <v>34</v>
      </c>
      <c r="D14" s="27">
        <v>1</v>
      </c>
      <c r="E14" s="27"/>
      <c r="F14" s="28">
        <v>1560</v>
      </c>
      <c r="G14" s="22"/>
      <c r="H14" s="22"/>
      <c r="I14" s="22"/>
      <c r="J14" s="22"/>
    </row>
    <row r="15" ht="15.95" customHeight="1" spans="1:10">
      <c r="A15" s="25">
        <v>11</v>
      </c>
      <c r="B15" s="26" t="s">
        <v>45</v>
      </c>
      <c r="C15" s="26" t="s">
        <v>34</v>
      </c>
      <c r="D15" s="27">
        <v>1</v>
      </c>
      <c r="E15" s="27"/>
      <c r="F15" s="28">
        <v>1560</v>
      </c>
      <c r="G15" s="22"/>
      <c r="H15" s="22"/>
      <c r="I15" s="22"/>
      <c r="J15" s="22"/>
    </row>
    <row r="16" ht="15.95" customHeight="1" spans="1:10">
      <c r="A16" s="25">
        <v>12</v>
      </c>
      <c r="B16" s="26" t="s">
        <v>46</v>
      </c>
      <c r="C16" s="26" t="s">
        <v>34</v>
      </c>
      <c r="D16" s="27">
        <v>1</v>
      </c>
      <c r="E16" s="27"/>
      <c r="F16" s="28">
        <v>1560</v>
      </c>
      <c r="G16" s="22"/>
      <c r="H16" s="22"/>
      <c r="I16" s="22"/>
      <c r="J16" s="22"/>
    </row>
    <row r="17" ht="15.95" customHeight="1" spans="1:10">
      <c r="A17" s="25">
        <v>13</v>
      </c>
      <c r="B17" s="26" t="s">
        <v>47</v>
      </c>
      <c r="C17" s="26" t="s">
        <v>34</v>
      </c>
      <c r="D17" s="27">
        <v>1</v>
      </c>
      <c r="E17" s="27"/>
      <c r="F17" s="28">
        <v>1560</v>
      </c>
      <c r="G17" s="22"/>
      <c r="H17" s="22"/>
      <c r="I17" s="22"/>
      <c r="J17" s="22"/>
    </row>
    <row r="18" ht="15.95" customHeight="1" spans="1:10">
      <c r="A18" s="25">
        <v>14</v>
      </c>
      <c r="B18" s="26" t="s">
        <v>48</v>
      </c>
      <c r="C18" s="26" t="s">
        <v>34</v>
      </c>
      <c r="D18" s="27">
        <v>1</v>
      </c>
      <c r="E18" s="27"/>
      <c r="F18" s="28">
        <v>1560</v>
      </c>
      <c r="G18" s="22"/>
      <c r="H18" s="22"/>
      <c r="I18" s="22"/>
      <c r="J18" s="22"/>
    </row>
    <row r="19" ht="15.95" customHeight="1" spans="1:10">
      <c r="A19" s="25">
        <v>15</v>
      </c>
      <c r="B19" s="26" t="s">
        <v>49</v>
      </c>
      <c r="C19" s="26" t="s">
        <v>34</v>
      </c>
      <c r="D19" s="27">
        <v>1</v>
      </c>
      <c r="E19" s="27"/>
      <c r="F19" s="28">
        <v>1560</v>
      </c>
      <c r="G19" s="22"/>
      <c r="H19" s="22"/>
      <c r="I19" s="22"/>
      <c r="J19" s="22"/>
    </row>
    <row r="20" ht="15.95" customHeight="1" spans="1:10">
      <c r="A20" s="25">
        <v>16</v>
      </c>
      <c r="B20" s="26" t="s">
        <v>50</v>
      </c>
      <c r="C20" s="26" t="s">
        <v>34</v>
      </c>
      <c r="D20" s="27">
        <v>1</v>
      </c>
      <c r="E20" s="27"/>
      <c r="F20" s="28">
        <v>1560</v>
      </c>
      <c r="G20" s="22"/>
      <c r="H20" s="22"/>
      <c r="I20" s="22"/>
      <c r="J20" s="22"/>
    </row>
    <row r="21" ht="15.95" customHeight="1" spans="1:10">
      <c r="A21" s="25">
        <v>17</v>
      </c>
      <c r="B21" s="26" t="s">
        <v>51</v>
      </c>
      <c r="C21" s="26" t="s">
        <v>34</v>
      </c>
      <c r="D21" s="27">
        <v>1</v>
      </c>
      <c r="E21" s="27"/>
      <c r="F21" s="28">
        <v>1560</v>
      </c>
      <c r="G21" s="22"/>
      <c r="H21" s="22"/>
      <c r="I21" s="22"/>
      <c r="J21" s="22"/>
    </row>
    <row r="22" ht="15.95" customHeight="1" spans="1:10">
      <c r="A22" s="25">
        <v>18</v>
      </c>
      <c r="B22" s="26" t="s">
        <v>52</v>
      </c>
      <c r="C22" s="26" t="s">
        <v>34</v>
      </c>
      <c r="D22" s="27">
        <v>1</v>
      </c>
      <c r="E22" s="27"/>
      <c r="F22" s="28">
        <v>1560</v>
      </c>
      <c r="G22" s="22"/>
      <c r="H22" s="22"/>
      <c r="I22" s="22"/>
      <c r="J22" s="22"/>
    </row>
    <row r="23" ht="15.95" customHeight="1" spans="1:10">
      <c r="A23" s="25">
        <v>19</v>
      </c>
      <c r="B23" s="26" t="s">
        <v>53</v>
      </c>
      <c r="C23" s="26" t="s">
        <v>34</v>
      </c>
      <c r="D23" s="27">
        <v>1</v>
      </c>
      <c r="E23" s="27"/>
      <c r="F23" s="28">
        <v>1560</v>
      </c>
      <c r="G23" s="22"/>
      <c r="H23" s="22"/>
      <c r="I23" s="22"/>
      <c r="J23" s="22"/>
    </row>
    <row r="24" ht="15.95" customHeight="1" spans="1:10">
      <c r="A24" s="25">
        <v>20</v>
      </c>
      <c r="B24" s="26" t="s">
        <v>54</v>
      </c>
      <c r="C24" s="26" t="s">
        <v>34</v>
      </c>
      <c r="D24" s="27">
        <v>1</v>
      </c>
      <c r="E24" s="27"/>
      <c r="F24" s="28">
        <v>1560</v>
      </c>
      <c r="G24" s="22"/>
      <c r="H24" s="22"/>
      <c r="I24" s="22"/>
      <c r="J24" s="22"/>
    </row>
    <row r="25" ht="15.95" customHeight="1" spans="1:10">
      <c r="A25" s="25">
        <v>21</v>
      </c>
      <c r="B25" s="26" t="s">
        <v>55</v>
      </c>
      <c r="C25" s="26" t="s">
        <v>34</v>
      </c>
      <c r="D25" s="27">
        <v>1</v>
      </c>
      <c r="E25" s="27"/>
      <c r="F25" s="28">
        <v>1560</v>
      </c>
      <c r="G25" s="22"/>
      <c r="H25" s="22"/>
      <c r="I25" s="22"/>
      <c r="J25" s="22"/>
    </row>
    <row r="26" ht="15.95" customHeight="1" spans="1:10">
      <c r="A26" s="25">
        <v>22</v>
      </c>
      <c r="B26" s="26" t="s">
        <v>56</v>
      </c>
      <c r="C26" s="26" t="s">
        <v>34</v>
      </c>
      <c r="D26" s="27">
        <v>1</v>
      </c>
      <c r="E26" s="27"/>
      <c r="F26" s="28">
        <v>1560</v>
      </c>
      <c r="G26" s="22"/>
      <c r="H26" s="22"/>
      <c r="I26" s="22"/>
      <c r="J26" s="22"/>
    </row>
    <row r="27" ht="15.95" customHeight="1" spans="1:10">
      <c r="A27" s="25">
        <v>23</v>
      </c>
      <c r="B27" s="26" t="s">
        <v>57</v>
      </c>
      <c r="C27" s="26" t="s">
        <v>34</v>
      </c>
      <c r="D27" s="27">
        <v>1</v>
      </c>
      <c r="E27" s="27"/>
      <c r="F27" s="28">
        <v>1560</v>
      </c>
      <c r="G27" s="22"/>
      <c r="H27" s="22"/>
      <c r="I27" s="22"/>
      <c r="J27" s="22"/>
    </row>
    <row r="28" ht="15.95" customHeight="1" spans="1:10">
      <c r="A28" s="25">
        <v>24</v>
      </c>
      <c r="B28" s="26" t="s">
        <v>58</v>
      </c>
      <c r="C28" s="26" t="s">
        <v>34</v>
      </c>
      <c r="D28" s="27">
        <v>1</v>
      </c>
      <c r="E28" s="27"/>
      <c r="F28" s="28">
        <v>1560</v>
      </c>
      <c r="G28" s="22"/>
      <c r="H28" s="22"/>
      <c r="I28" s="22"/>
      <c r="J28" s="22"/>
    </row>
    <row r="29" ht="15.95" customHeight="1" spans="1:10">
      <c r="A29" s="25">
        <v>25</v>
      </c>
      <c r="B29" s="26" t="s">
        <v>59</v>
      </c>
      <c r="C29" s="26" t="s">
        <v>34</v>
      </c>
      <c r="D29" s="27">
        <v>1</v>
      </c>
      <c r="E29" s="27"/>
      <c r="F29" s="28">
        <v>1560</v>
      </c>
      <c r="G29" s="22"/>
      <c r="H29" s="22"/>
      <c r="I29" s="22"/>
      <c r="J29" s="22"/>
    </row>
    <row r="30" ht="15.95" customHeight="1" spans="1:10">
      <c r="A30" s="25">
        <v>26</v>
      </c>
      <c r="B30" s="26" t="s">
        <v>60</v>
      </c>
      <c r="C30" s="26" t="s">
        <v>34</v>
      </c>
      <c r="D30" s="27">
        <v>1</v>
      </c>
      <c r="E30" s="27"/>
      <c r="F30" s="28">
        <v>1560</v>
      </c>
      <c r="G30" s="22"/>
      <c r="H30" s="22"/>
      <c r="I30" s="22"/>
      <c r="J30" s="22"/>
    </row>
    <row r="31" ht="15.95" customHeight="1" spans="1:10">
      <c r="A31" s="25">
        <v>27</v>
      </c>
      <c r="B31" s="26" t="s">
        <v>61</v>
      </c>
      <c r="C31" s="26" t="s">
        <v>34</v>
      </c>
      <c r="D31" s="27">
        <v>1</v>
      </c>
      <c r="E31" s="27"/>
      <c r="F31" s="28">
        <v>1560</v>
      </c>
      <c r="G31" s="22"/>
      <c r="H31" s="22"/>
      <c r="I31" s="22"/>
      <c r="J31" s="22"/>
    </row>
    <row r="32" ht="15.95" customHeight="1" spans="1:10">
      <c r="A32" s="25">
        <v>28</v>
      </c>
      <c r="B32" s="26" t="s">
        <v>62</v>
      </c>
      <c r="C32" s="26" t="s">
        <v>34</v>
      </c>
      <c r="D32" s="27">
        <v>1</v>
      </c>
      <c r="E32" s="27"/>
      <c r="F32" s="28">
        <v>1560</v>
      </c>
      <c r="G32" s="22"/>
      <c r="H32" s="22"/>
      <c r="I32" s="22"/>
      <c r="J32" s="22"/>
    </row>
    <row r="33" ht="15.95" customHeight="1" spans="1:10">
      <c r="A33" s="25">
        <v>29</v>
      </c>
      <c r="B33" s="26" t="s">
        <v>63</v>
      </c>
      <c r="C33" s="26" t="s">
        <v>34</v>
      </c>
      <c r="D33" s="27">
        <v>1</v>
      </c>
      <c r="E33" s="27"/>
      <c r="F33" s="28">
        <v>1560</v>
      </c>
      <c r="G33" s="22"/>
      <c r="H33" s="22"/>
      <c r="I33" s="22"/>
      <c r="J33" s="22"/>
    </row>
    <row r="34" ht="15.95" customHeight="1" spans="1:10">
      <c r="A34" s="25">
        <v>30</v>
      </c>
      <c r="B34" s="26" t="s">
        <v>64</v>
      </c>
      <c r="C34" s="26" t="s">
        <v>34</v>
      </c>
      <c r="D34" s="27">
        <v>1</v>
      </c>
      <c r="E34" s="27"/>
      <c r="F34" s="28">
        <v>1560</v>
      </c>
      <c r="G34" s="22"/>
      <c r="H34" s="22"/>
      <c r="I34" s="22"/>
      <c r="J34" s="22"/>
    </row>
    <row r="35" ht="15.95" customHeight="1" spans="1:10">
      <c r="A35" s="25">
        <v>31</v>
      </c>
      <c r="B35" s="26" t="s">
        <v>65</v>
      </c>
      <c r="C35" s="26" t="s">
        <v>34</v>
      </c>
      <c r="D35" s="27">
        <v>1</v>
      </c>
      <c r="E35" s="27"/>
      <c r="F35" s="28">
        <v>1560</v>
      </c>
      <c r="G35" s="22"/>
      <c r="H35" s="22"/>
      <c r="I35" s="22"/>
      <c r="J35" s="22"/>
    </row>
    <row r="36" ht="15.95" customHeight="1" spans="1:10">
      <c r="A36" s="25">
        <v>32</v>
      </c>
      <c r="B36" s="26" t="s">
        <v>66</v>
      </c>
      <c r="C36" s="26" t="s">
        <v>34</v>
      </c>
      <c r="D36" s="27">
        <v>1</v>
      </c>
      <c r="E36" s="27"/>
      <c r="F36" s="28">
        <v>1560</v>
      </c>
      <c r="G36" s="22"/>
      <c r="H36" s="22"/>
      <c r="I36" s="22"/>
      <c r="J36" s="22"/>
    </row>
    <row r="37" ht="15.95" customHeight="1" spans="1:10">
      <c r="A37" s="25">
        <v>33</v>
      </c>
      <c r="B37" s="26" t="s">
        <v>67</v>
      </c>
      <c r="C37" s="26" t="s">
        <v>34</v>
      </c>
      <c r="D37" s="27">
        <v>1</v>
      </c>
      <c r="E37" s="27"/>
      <c r="F37" s="28">
        <v>1560</v>
      </c>
      <c r="G37" s="22"/>
      <c r="H37" s="22"/>
      <c r="I37" s="22"/>
      <c r="J37" s="22"/>
    </row>
    <row r="38" ht="15.95" customHeight="1" spans="1:10">
      <c r="A38" s="25">
        <v>34</v>
      </c>
      <c r="B38" s="26" t="s">
        <v>68</v>
      </c>
      <c r="C38" s="26" t="s">
        <v>34</v>
      </c>
      <c r="D38" s="27">
        <v>1</v>
      </c>
      <c r="E38" s="27"/>
      <c r="F38" s="28">
        <v>1560</v>
      </c>
      <c r="G38" s="22"/>
      <c r="H38" s="22"/>
      <c r="I38" s="22"/>
      <c r="J38" s="22"/>
    </row>
    <row r="39" ht="15.95" customHeight="1" spans="1:10">
      <c r="A39" s="25">
        <v>35</v>
      </c>
      <c r="B39" s="26" t="s">
        <v>69</v>
      </c>
      <c r="C39" s="26" t="s">
        <v>34</v>
      </c>
      <c r="D39" s="27">
        <v>1</v>
      </c>
      <c r="E39" s="27"/>
      <c r="F39" s="28">
        <v>1560</v>
      </c>
      <c r="G39" s="22"/>
      <c r="H39" s="22"/>
      <c r="I39" s="22"/>
      <c r="J39" s="22"/>
    </row>
    <row r="40" ht="15.95" customHeight="1" spans="1:10">
      <c r="A40" s="25">
        <v>36</v>
      </c>
      <c r="B40" s="26" t="s">
        <v>70</v>
      </c>
      <c r="C40" s="26" t="s">
        <v>34</v>
      </c>
      <c r="D40" s="27">
        <v>1</v>
      </c>
      <c r="E40" s="27"/>
      <c r="F40" s="28">
        <v>1560</v>
      </c>
      <c r="G40" s="22"/>
      <c r="H40" s="22"/>
      <c r="I40" s="22"/>
      <c r="J40" s="22"/>
    </row>
    <row r="41" ht="15.95" customHeight="1" spans="1:10">
      <c r="A41" s="25">
        <v>37</v>
      </c>
      <c r="B41" s="26" t="s">
        <v>71</v>
      </c>
      <c r="C41" s="26" t="s">
        <v>34</v>
      </c>
      <c r="D41" s="27">
        <v>1</v>
      </c>
      <c r="E41" s="27"/>
      <c r="F41" s="28">
        <v>1560</v>
      </c>
      <c r="G41" s="22"/>
      <c r="H41" s="22"/>
      <c r="I41" s="22"/>
      <c r="J41" s="22"/>
    </row>
    <row r="42" ht="15.95" customHeight="1" spans="1:10">
      <c r="A42" s="25">
        <v>38</v>
      </c>
      <c r="B42" s="26" t="s">
        <v>72</v>
      </c>
      <c r="C42" s="26" t="s">
        <v>34</v>
      </c>
      <c r="D42" s="27">
        <v>1</v>
      </c>
      <c r="E42" s="27"/>
      <c r="F42" s="28">
        <v>1560</v>
      </c>
      <c r="G42" s="22"/>
      <c r="H42" s="22"/>
      <c r="I42" s="22"/>
      <c r="J42" s="22"/>
    </row>
    <row r="43" s="2" customFormat="1" ht="13.5" spans="1:10">
      <c r="A43" s="25">
        <v>39</v>
      </c>
      <c r="B43" s="26" t="s">
        <v>73</v>
      </c>
      <c r="C43" s="26" t="s">
        <v>34</v>
      </c>
      <c r="D43" s="27">
        <v>1</v>
      </c>
      <c r="E43" s="27"/>
      <c r="F43" s="28">
        <v>1560</v>
      </c>
      <c r="G43" s="29"/>
      <c r="H43" s="29"/>
      <c r="I43" s="29"/>
      <c r="J43" s="29"/>
    </row>
    <row r="44" s="2" customFormat="1" ht="13.5" spans="1:10">
      <c r="A44" s="25">
        <v>40</v>
      </c>
      <c r="B44" s="26" t="s">
        <v>74</v>
      </c>
      <c r="C44" s="26" t="s">
        <v>34</v>
      </c>
      <c r="D44" s="27">
        <v>1</v>
      </c>
      <c r="E44" s="27"/>
      <c r="F44" s="28">
        <v>1560</v>
      </c>
      <c r="G44" s="29"/>
      <c r="H44" s="29"/>
      <c r="I44" s="29"/>
      <c r="J44" s="29"/>
    </row>
    <row r="45" s="2" customFormat="1" ht="13.5" spans="1:10">
      <c r="A45" s="25">
        <v>41</v>
      </c>
      <c r="B45" s="26" t="s">
        <v>75</v>
      </c>
      <c r="C45" s="26" t="s">
        <v>34</v>
      </c>
      <c r="D45" s="27">
        <v>1</v>
      </c>
      <c r="E45" s="27"/>
      <c r="F45" s="28">
        <v>1560</v>
      </c>
      <c r="G45" s="29"/>
      <c r="H45" s="29"/>
      <c r="I45" s="29"/>
      <c r="J45" s="29"/>
    </row>
    <row r="46" s="3" customFormat="1" ht="13.5" spans="1:10">
      <c r="A46" s="25">
        <v>42</v>
      </c>
      <c r="B46" s="26" t="s">
        <v>76</v>
      </c>
      <c r="C46" s="26" t="s">
        <v>34</v>
      </c>
      <c r="D46" s="27">
        <v>1</v>
      </c>
      <c r="E46" s="27"/>
      <c r="F46" s="28">
        <v>1560</v>
      </c>
      <c r="G46" s="30"/>
      <c r="H46" s="30"/>
      <c r="I46" s="30"/>
      <c r="J46" s="30"/>
    </row>
    <row r="47" s="3" customFormat="1" ht="13.5" spans="1:10">
      <c r="A47" s="25">
        <v>43</v>
      </c>
      <c r="B47" s="26" t="s">
        <v>77</v>
      </c>
      <c r="C47" s="26" t="s">
        <v>34</v>
      </c>
      <c r="D47" s="27">
        <v>1</v>
      </c>
      <c r="E47" s="27"/>
      <c r="F47" s="28">
        <v>1560</v>
      </c>
      <c r="G47" s="30"/>
      <c r="H47" s="30"/>
      <c r="I47" s="30"/>
      <c r="J47" s="30"/>
    </row>
    <row r="48" s="3" customFormat="1" ht="13.5" spans="1:10">
      <c r="A48" s="25">
        <v>44</v>
      </c>
      <c r="B48" s="26" t="s">
        <v>78</v>
      </c>
      <c r="C48" s="26" t="s">
        <v>34</v>
      </c>
      <c r="D48" s="27">
        <v>1</v>
      </c>
      <c r="E48" s="27"/>
      <c r="F48" s="28">
        <v>1560</v>
      </c>
      <c r="G48" s="30"/>
      <c r="H48" s="30"/>
      <c r="I48" s="30"/>
      <c r="J48" s="30"/>
    </row>
    <row r="49" s="3" customFormat="1" ht="13.5" spans="1:10">
      <c r="A49" s="25">
        <v>45</v>
      </c>
      <c r="B49" s="26" t="s">
        <v>79</v>
      </c>
      <c r="C49" s="26" t="s">
        <v>34</v>
      </c>
      <c r="D49" s="27">
        <v>1</v>
      </c>
      <c r="E49" s="27"/>
      <c r="F49" s="28">
        <v>1560</v>
      </c>
      <c r="G49" s="30"/>
      <c r="H49" s="30"/>
      <c r="I49" s="30"/>
      <c r="J49" s="30"/>
    </row>
    <row r="50" s="3" customFormat="1" ht="13.5" spans="1:10">
      <c r="A50" s="25">
        <v>46</v>
      </c>
      <c r="B50" s="26" t="s">
        <v>80</v>
      </c>
      <c r="C50" s="26" t="s">
        <v>34</v>
      </c>
      <c r="D50" s="27">
        <v>2</v>
      </c>
      <c r="E50" s="27"/>
      <c r="F50" s="28">
        <v>3120</v>
      </c>
      <c r="G50" s="30"/>
      <c r="H50" s="30"/>
      <c r="I50" s="30"/>
      <c r="J50" s="30"/>
    </row>
    <row r="51" s="3" customFormat="1" ht="13.5" spans="1:10">
      <c r="A51" s="25">
        <v>47</v>
      </c>
      <c r="B51" s="26" t="s">
        <v>81</v>
      </c>
      <c r="C51" s="26" t="s">
        <v>34</v>
      </c>
      <c r="D51" s="27">
        <v>1</v>
      </c>
      <c r="E51" s="27"/>
      <c r="F51" s="28">
        <v>1560</v>
      </c>
      <c r="G51" s="30"/>
      <c r="H51" s="30"/>
      <c r="I51" s="30"/>
      <c r="J51" s="30"/>
    </row>
    <row r="52" s="3" customFormat="1" ht="13.5" spans="1:10">
      <c r="A52" s="25">
        <v>48</v>
      </c>
      <c r="B52" s="26" t="s">
        <v>82</v>
      </c>
      <c r="C52" s="26" t="s">
        <v>34</v>
      </c>
      <c r="D52" s="27">
        <v>1</v>
      </c>
      <c r="E52" s="27"/>
      <c r="F52" s="28">
        <v>1560</v>
      </c>
      <c r="G52" s="30"/>
      <c r="H52" s="30"/>
      <c r="I52" s="30"/>
      <c r="J52" s="30"/>
    </row>
    <row r="53" s="3" customFormat="1" ht="13.5" spans="1:10">
      <c r="A53" s="25">
        <v>49</v>
      </c>
      <c r="B53" s="26" t="s">
        <v>83</v>
      </c>
      <c r="C53" s="26" t="s">
        <v>42</v>
      </c>
      <c r="D53" s="27">
        <v>1</v>
      </c>
      <c r="E53" s="27"/>
      <c r="F53" s="28">
        <v>1560</v>
      </c>
      <c r="G53" s="30"/>
      <c r="H53" s="30"/>
      <c r="I53" s="30"/>
      <c r="J53" s="30"/>
    </row>
    <row r="54" s="3" customFormat="1" ht="13.5" spans="1:10">
      <c r="A54" s="25">
        <v>50</v>
      </c>
      <c r="B54" s="26" t="s">
        <v>84</v>
      </c>
      <c r="C54" s="26" t="s">
        <v>34</v>
      </c>
      <c r="D54" s="27">
        <v>1</v>
      </c>
      <c r="E54" s="27"/>
      <c r="F54" s="28">
        <v>1560</v>
      </c>
      <c r="G54" s="30"/>
      <c r="H54" s="30"/>
      <c r="I54" s="30"/>
      <c r="J54" s="30"/>
    </row>
    <row r="55" s="3" customFormat="1" ht="13.5" spans="1:10">
      <c r="A55" s="25">
        <v>51</v>
      </c>
      <c r="B55" s="26" t="s">
        <v>85</v>
      </c>
      <c r="C55" s="26" t="s">
        <v>34</v>
      </c>
      <c r="D55" s="27">
        <v>1</v>
      </c>
      <c r="E55" s="27"/>
      <c r="F55" s="28">
        <v>1560</v>
      </c>
      <c r="G55" s="30"/>
      <c r="H55" s="30"/>
      <c r="I55" s="30"/>
      <c r="J55" s="30"/>
    </row>
    <row r="56" s="3" customFormat="1" ht="13.5" spans="1:10">
      <c r="A56" s="25">
        <v>52</v>
      </c>
      <c r="B56" s="26" t="s">
        <v>86</v>
      </c>
      <c r="C56" s="26" t="s">
        <v>34</v>
      </c>
      <c r="D56" s="27">
        <v>1</v>
      </c>
      <c r="E56" s="27"/>
      <c r="F56" s="28">
        <v>1560</v>
      </c>
      <c r="G56" s="30"/>
      <c r="H56" s="30"/>
      <c r="I56" s="30"/>
      <c r="J56" s="30"/>
    </row>
    <row r="57" s="3" customFormat="1" ht="13.5" spans="1:10">
      <c r="A57" s="25">
        <v>53</v>
      </c>
      <c r="B57" s="26" t="s">
        <v>87</v>
      </c>
      <c r="C57" s="26" t="s">
        <v>34</v>
      </c>
      <c r="D57" s="27">
        <v>1</v>
      </c>
      <c r="E57" s="27"/>
      <c r="F57" s="28">
        <v>1560</v>
      </c>
      <c r="G57" s="30"/>
      <c r="H57" s="30"/>
      <c r="I57" s="30"/>
      <c r="J57" s="30"/>
    </row>
    <row r="58" s="3" customFormat="1" ht="13.5" spans="1:10">
      <c r="A58" s="25">
        <v>54</v>
      </c>
      <c r="B58" s="31" t="s">
        <v>88</v>
      </c>
      <c r="C58" s="31" t="s">
        <v>34</v>
      </c>
      <c r="D58" s="32">
        <v>1</v>
      </c>
      <c r="E58" s="32"/>
      <c r="F58" s="28">
        <v>1560</v>
      </c>
      <c r="G58" s="33"/>
      <c r="H58" s="34"/>
      <c r="I58" s="30"/>
      <c r="J58" s="30"/>
    </row>
    <row r="59" s="3" customFormat="1" ht="13.5" spans="1:10">
      <c r="A59" s="25">
        <v>55</v>
      </c>
      <c r="B59" s="35" t="s">
        <v>89</v>
      </c>
      <c r="C59" s="36" t="s">
        <v>42</v>
      </c>
      <c r="D59" s="36">
        <v>1</v>
      </c>
      <c r="E59" s="36"/>
      <c r="F59" s="28">
        <v>1560</v>
      </c>
      <c r="G59" s="37"/>
      <c r="H59" s="38"/>
      <c r="I59" s="30"/>
      <c r="J59" s="30"/>
    </row>
    <row r="60" s="3" customFormat="1" ht="13.5" spans="1:10">
      <c r="A60" s="25">
        <v>56</v>
      </c>
      <c r="B60" s="35" t="s">
        <v>90</v>
      </c>
      <c r="C60" s="31" t="s">
        <v>34</v>
      </c>
      <c r="D60" s="32">
        <v>1</v>
      </c>
      <c r="E60" s="32"/>
      <c r="F60" s="28">
        <v>1560</v>
      </c>
      <c r="G60" s="37"/>
      <c r="H60" s="38"/>
      <c r="I60" s="30"/>
      <c r="J60" s="30"/>
    </row>
    <row r="61" s="3" customFormat="1" ht="13.5" spans="1:10">
      <c r="A61" s="25">
        <v>57</v>
      </c>
      <c r="B61" s="35" t="s">
        <v>91</v>
      </c>
      <c r="C61" s="25" t="s">
        <v>34</v>
      </c>
      <c r="D61" s="36">
        <v>1</v>
      </c>
      <c r="E61" s="36"/>
      <c r="F61" s="28">
        <v>1560</v>
      </c>
      <c r="G61" s="37"/>
      <c r="H61" s="38"/>
      <c r="I61" s="30"/>
      <c r="J61" s="30"/>
    </row>
    <row r="62" s="3" customFormat="1" ht="13.5" spans="1:10">
      <c r="A62" s="25">
        <v>58</v>
      </c>
      <c r="B62" s="39" t="s">
        <v>92</v>
      </c>
      <c r="C62" s="40" t="s">
        <v>42</v>
      </c>
      <c r="D62" s="36">
        <v>1</v>
      </c>
      <c r="E62" s="36"/>
      <c r="F62" s="28">
        <v>1560</v>
      </c>
      <c r="G62" s="37"/>
      <c r="H62" s="38"/>
      <c r="I62" s="30"/>
      <c r="J62" s="30"/>
    </row>
    <row r="63" s="3" customFormat="1" ht="13.5" spans="1:10">
      <c r="A63" s="25">
        <v>59</v>
      </c>
      <c r="B63" s="40" t="s">
        <v>93</v>
      </c>
      <c r="C63" s="40" t="s">
        <v>34</v>
      </c>
      <c r="D63" s="36">
        <v>1</v>
      </c>
      <c r="E63" s="36"/>
      <c r="F63" s="28">
        <v>1560</v>
      </c>
      <c r="G63" s="37"/>
      <c r="H63" s="38"/>
      <c r="I63" s="30"/>
      <c r="J63" s="30"/>
    </row>
    <row r="64" s="3" customFormat="1" ht="13.5" spans="1:10">
      <c r="A64" s="25">
        <v>60</v>
      </c>
      <c r="B64" s="41" t="s">
        <v>94</v>
      </c>
      <c r="C64" s="41" t="s">
        <v>34</v>
      </c>
      <c r="D64" s="36">
        <v>1</v>
      </c>
      <c r="E64" s="36"/>
      <c r="F64" s="28">
        <v>2080</v>
      </c>
      <c r="G64" s="37"/>
      <c r="H64" s="38"/>
      <c r="I64" s="30"/>
      <c r="J64" s="30"/>
    </row>
    <row r="65" s="3" customFormat="1" ht="13.5" spans="1:10">
      <c r="A65" s="25">
        <v>61</v>
      </c>
      <c r="B65" s="42" t="s">
        <v>95</v>
      </c>
      <c r="C65" s="41" t="s">
        <v>34</v>
      </c>
      <c r="D65" s="36">
        <v>1</v>
      </c>
      <c r="E65" s="36"/>
      <c r="F65" s="28">
        <v>2080</v>
      </c>
      <c r="G65" s="37"/>
      <c r="H65" s="38"/>
      <c r="I65" s="30"/>
      <c r="J65" s="30"/>
    </row>
    <row r="66" s="3" customFormat="1" ht="13.5" spans="1:10">
      <c r="A66" s="25">
        <v>62</v>
      </c>
      <c r="B66" s="42" t="s">
        <v>96</v>
      </c>
      <c r="C66" s="41" t="s">
        <v>34</v>
      </c>
      <c r="D66" s="36">
        <v>1</v>
      </c>
      <c r="E66" s="36"/>
      <c r="F66" s="28">
        <v>2080</v>
      </c>
      <c r="G66" s="37"/>
      <c r="H66" s="38"/>
      <c r="I66" s="30"/>
      <c r="J66" s="30"/>
    </row>
    <row r="67" s="3" customFormat="1" ht="13.5" spans="1:10">
      <c r="A67" s="25">
        <v>63</v>
      </c>
      <c r="B67" s="34" t="s">
        <v>97</v>
      </c>
      <c r="C67" s="35" t="s">
        <v>34</v>
      </c>
      <c r="D67" s="43">
        <v>1</v>
      </c>
      <c r="E67" s="36"/>
      <c r="F67" s="28">
        <v>1560</v>
      </c>
      <c r="G67" s="37"/>
      <c r="H67" s="38"/>
      <c r="I67" s="30"/>
      <c r="J67" s="30"/>
    </row>
    <row r="68" ht="15.95" customHeight="1" spans="1:10">
      <c r="A68" s="44">
        <v>1</v>
      </c>
      <c r="B68" s="44" t="s">
        <v>98</v>
      </c>
      <c r="C68" s="45" t="s">
        <v>34</v>
      </c>
      <c r="D68" s="43">
        <v>1</v>
      </c>
      <c r="E68" s="36"/>
      <c r="F68" s="46">
        <v>1560</v>
      </c>
      <c r="G68" s="22"/>
      <c r="H68" s="22"/>
      <c r="I68" s="22"/>
      <c r="J68" s="22"/>
    </row>
    <row r="69" ht="15.95" customHeight="1" spans="1:10">
      <c r="A69" s="44">
        <v>2</v>
      </c>
      <c r="B69" s="47" t="s">
        <v>99</v>
      </c>
      <c r="C69" s="47" t="s">
        <v>34</v>
      </c>
      <c r="D69" s="36">
        <v>1</v>
      </c>
      <c r="E69" s="36"/>
      <c r="F69" s="46">
        <v>1560</v>
      </c>
      <c r="G69" s="22"/>
      <c r="H69" s="22"/>
      <c r="I69" s="22"/>
      <c r="J69" s="22"/>
    </row>
    <row r="70" ht="15.95" customHeight="1" spans="1:10">
      <c r="A70" s="44">
        <v>3</v>
      </c>
      <c r="B70" s="48" t="s">
        <v>100</v>
      </c>
      <c r="C70" s="48" t="s">
        <v>34</v>
      </c>
      <c r="D70" s="36">
        <v>1</v>
      </c>
      <c r="E70" s="36"/>
      <c r="F70" s="46">
        <v>1560</v>
      </c>
      <c r="G70" s="22"/>
      <c r="H70" s="22"/>
      <c r="I70" s="22"/>
      <c r="J70" s="22"/>
    </row>
    <row r="71" ht="15.95" customHeight="1" spans="1:10">
      <c r="A71" s="44">
        <v>4</v>
      </c>
      <c r="B71" s="49" t="s">
        <v>101</v>
      </c>
      <c r="C71" s="48" t="s">
        <v>34</v>
      </c>
      <c r="D71" s="43">
        <v>1</v>
      </c>
      <c r="E71" s="36"/>
      <c r="F71" s="46">
        <v>1560</v>
      </c>
      <c r="G71" s="22"/>
      <c r="H71" s="22"/>
      <c r="I71" s="22"/>
      <c r="J71" s="22"/>
    </row>
    <row r="72" ht="15.95" customHeight="1" spans="1:10">
      <c r="A72" s="44">
        <v>5</v>
      </c>
      <c r="B72" s="48" t="s">
        <v>102</v>
      </c>
      <c r="C72" s="48" t="s">
        <v>34</v>
      </c>
      <c r="D72" s="43">
        <v>1</v>
      </c>
      <c r="E72" s="36"/>
      <c r="F72" s="46">
        <v>1560</v>
      </c>
      <c r="G72" s="22"/>
      <c r="H72" s="22"/>
      <c r="I72" s="22"/>
      <c r="J72" s="22"/>
    </row>
    <row r="73" ht="15.95" customHeight="1" spans="1:10">
      <c r="A73" s="44">
        <v>6</v>
      </c>
      <c r="B73" s="48" t="s">
        <v>103</v>
      </c>
      <c r="C73" s="48" t="s">
        <v>34</v>
      </c>
      <c r="D73" s="36">
        <v>1</v>
      </c>
      <c r="E73" s="36"/>
      <c r="F73" s="46">
        <v>1560</v>
      </c>
      <c r="G73" s="22"/>
      <c r="H73" s="22"/>
      <c r="I73" s="22"/>
      <c r="J73" s="22"/>
    </row>
    <row r="74" ht="15.95" customHeight="1" spans="1:10">
      <c r="A74" s="44">
        <v>7</v>
      </c>
      <c r="B74" s="48" t="s">
        <v>104</v>
      </c>
      <c r="C74" s="48" t="s">
        <v>34</v>
      </c>
      <c r="D74" s="43">
        <v>1</v>
      </c>
      <c r="E74" s="36"/>
      <c r="F74" s="46">
        <v>1560</v>
      </c>
      <c r="G74" s="22"/>
      <c r="H74" s="22"/>
      <c r="I74" s="22"/>
      <c r="J74" s="22"/>
    </row>
    <row r="75" ht="15.95" customHeight="1" spans="1:10">
      <c r="A75" s="44">
        <v>8</v>
      </c>
      <c r="B75" s="48" t="s">
        <v>105</v>
      </c>
      <c r="C75" s="49" t="s">
        <v>34</v>
      </c>
      <c r="D75" s="36">
        <v>1</v>
      </c>
      <c r="E75" s="36"/>
      <c r="F75" s="46">
        <v>1560</v>
      </c>
      <c r="G75" s="22"/>
      <c r="H75" s="22"/>
      <c r="I75" s="22"/>
      <c r="J75" s="22"/>
    </row>
    <row r="76" ht="15.95" customHeight="1" spans="1:10">
      <c r="A76" s="44">
        <v>9</v>
      </c>
      <c r="B76" s="48" t="s">
        <v>106</v>
      </c>
      <c r="C76" s="48" t="s">
        <v>34</v>
      </c>
      <c r="D76" s="36">
        <v>1</v>
      </c>
      <c r="E76" s="36"/>
      <c r="F76" s="46">
        <v>1560</v>
      </c>
      <c r="G76" s="22"/>
      <c r="H76" s="22"/>
      <c r="I76" s="22"/>
      <c r="J76" s="22"/>
    </row>
    <row r="77" ht="15.95" customHeight="1" spans="1:10">
      <c r="A77" s="44">
        <v>10</v>
      </c>
      <c r="B77" s="48" t="s">
        <v>107</v>
      </c>
      <c r="C77" s="48" t="s">
        <v>34</v>
      </c>
      <c r="D77" s="43">
        <v>1</v>
      </c>
      <c r="E77" s="36"/>
      <c r="F77" s="46">
        <v>1560</v>
      </c>
      <c r="G77" s="22"/>
      <c r="H77" s="22"/>
      <c r="I77" s="22"/>
      <c r="J77" s="22"/>
    </row>
    <row r="78" ht="15.95" customHeight="1" spans="1:10">
      <c r="A78" s="44">
        <v>11</v>
      </c>
      <c r="B78" s="50" t="s">
        <v>108</v>
      </c>
      <c r="C78" s="50" t="s">
        <v>34</v>
      </c>
      <c r="D78" s="36">
        <v>1</v>
      </c>
      <c r="E78" s="36"/>
      <c r="F78" s="46">
        <v>1560</v>
      </c>
      <c r="G78" s="22"/>
      <c r="H78" s="22"/>
      <c r="I78" s="22"/>
      <c r="J78" s="22"/>
    </row>
    <row r="79" ht="15.95" customHeight="1" spans="1:10">
      <c r="A79" s="44">
        <v>12</v>
      </c>
      <c r="B79" s="51" t="s">
        <v>109</v>
      </c>
      <c r="C79" s="45" t="s">
        <v>34</v>
      </c>
      <c r="D79" s="36">
        <v>1</v>
      </c>
      <c r="E79" s="36"/>
      <c r="F79" s="46">
        <v>1560</v>
      </c>
      <c r="G79" s="22"/>
      <c r="H79" s="22"/>
      <c r="I79" s="22"/>
      <c r="J79" s="22"/>
    </row>
    <row r="80" ht="15.95" customHeight="1" spans="1:10">
      <c r="A80" s="44">
        <v>13</v>
      </c>
      <c r="B80" s="51" t="s">
        <v>110</v>
      </c>
      <c r="C80" s="45" t="s">
        <v>34</v>
      </c>
      <c r="D80" s="43">
        <v>1</v>
      </c>
      <c r="E80" s="36"/>
      <c r="F80" s="46">
        <v>1560</v>
      </c>
      <c r="G80" s="22"/>
      <c r="H80" s="22"/>
      <c r="I80" s="22"/>
      <c r="J80" s="22"/>
    </row>
    <row r="81" s="2" customFormat="1" ht="13.5" spans="1:10">
      <c r="A81" s="44">
        <v>14</v>
      </c>
      <c r="B81" s="35" t="s">
        <v>111</v>
      </c>
      <c r="C81" s="36" t="s">
        <v>34</v>
      </c>
      <c r="D81" s="43">
        <v>1</v>
      </c>
      <c r="E81" s="36"/>
      <c r="F81" s="46">
        <v>1560</v>
      </c>
      <c r="G81" s="29"/>
      <c r="H81" s="29"/>
      <c r="I81" s="29"/>
      <c r="J81" s="29"/>
    </row>
    <row r="82" ht="15.95" customHeight="1" spans="1:10">
      <c r="A82" s="44">
        <v>15</v>
      </c>
      <c r="B82" s="52" t="s">
        <v>112</v>
      </c>
      <c r="C82" s="53" t="s">
        <v>34</v>
      </c>
      <c r="D82" s="43">
        <v>1</v>
      </c>
      <c r="E82" s="36"/>
      <c r="F82" s="46">
        <v>1560</v>
      </c>
      <c r="G82" s="22"/>
      <c r="H82" s="22"/>
      <c r="I82" s="22"/>
      <c r="J82" s="22"/>
    </row>
    <row r="83" s="4" customFormat="1" ht="15.95" customHeight="1" spans="1:10">
      <c r="A83" s="44">
        <v>16</v>
      </c>
      <c r="B83" s="54" t="s">
        <v>113</v>
      </c>
      <c r="C83" s="55" t="s">
        <v>34</v>
      </c>
      <c r="D83" s="56">
        <v>1</v>
      </c>
      <c r="E83" s="57"/>
      <c r="F83" s="46">
        <v>1560</v>
      </c>
      <c r="G83" s="58"/>
      <c r="H83" s="58"/>
      <c r="I83" s="58"/>
      <c r="J83" s="58"/>
    </row>
    <row r="84" s="4" customFormat="1" ht="15.95" customHeight="1" spans="1:10">
      <c r="A84" s="44">
        <v>17</v>
      </c>
      <c r="B84" s="59" t="s">
        <v>114</v>
      </c>
      <c r="C84" s="59" t="s">
        <v>34</v>
      </c>
      <c r="D84" s="60">
        <v>1</v>
      </c>
      <c r="E84" s="60"/>
      <c r="F84" s="46">
        <v>1560</v>
      </c>
      <c r="G84" s="58"/>
      <c r="H84" s="58"/>
      <c r="I84" s="58"/>
      <c r="J84" s="58"/>
    </row>
    <row r="85" s="4" customFormat="1" ht="15.95" customHeight="1" spans="1:10">
      <c r="A85" s="44">
        <v>18</v>
      </c>
      <c r="B85" s="61" t="s">
        <v>115</v>
      </c>
      <c r="C85" s="61" t="s">
        <v>34</v>
      </c>
      <c r="D85" s="60">
        <v>1</v>
      </c>
      <c r="E85" s="60"/>
      <c r="F85" s="46">
        <v>1560</v>
      </c>
      <c r="G85" s="58"/>
      <c r="H85" s="58"/>
      <c r="I85" s="58"/>
      <c r="J85" s="58"/>
    </row>
    <row r="86" s="4" customFormat="1" ht="15.95" customHeight="1" spans="1:10">
      <c r="A86" s="44">
        <v>19</v>
      </c>
      <c r="B86" s="62" t="s">
        <v>116</v>
      </c>
      <c r="C86" s="63" t="s">
        <v>34</v>
      </c>
      <c r="D86" s="64">
        <v>1</v>
      </c>
      <c r="E86" s="64"/>
      <c r="F86" s="46">
        <v>1560</v>
      </c>
      <c r="G86" s="58"/>
      <c r="H86" s="58"/>
      <c r="I86" s="58"/>
      <c r="J86" s="58"/>
    </row>
    <row r="87" s="4" customFormat="1" ht="15.95" customHeight="1" spans="1:10">
      <c r="A87" s="44">
        <v>20</v>
      </c>
      <c r="B87" s="65" t="s">
        <v>117</v>
      </c>
      <c r="C87" s="59" t="s">
        <v>34</v>
      </c>
      <c r="D87" s="66">
        <v>1</v>
      </c>
      <c r="E87" s="66"/>
      <c r="F87" s="46">
        <v>1560</v>
      </c>
      <c r="G87" s="58"/>
      <c r="H87" s="58"/>
      <c r="I87" s="58"/>
      <c r="J87" s="58"/>
    </row>
    <row r="88" s="4" customFormat="1" ht="15.95" customHeight="1" spans="1:10">
      <c r="A88" s="44">
        <v>21</v>
      </c>
      <c r="B88" s="39" t="s">
        <v>118</v>
      </c>
      <c r="C88" s="39" t="s">
        <v>34</v>
      </c>
      <c r="D88" s="67">
        <v>1</v>
      </c>
      <c r="E88" s="67"/>
      <c r="F88" s="46">
        <v>1560</v>
      </c>
      <c r="G88" s="58"/>
      <c r="H88" s="58"/>
      <c r="I88" s="58"/>
      <c r="J88" s="58"/>
    </row>
    <row r="89" s="4" customFormat="1" ht="15.95" customHeight="1" spans="1:10">
      <c r="A89" s="44">
        <v>22</v>
      </c>
      <c r="B89" s="68" t="s">
        <v>119</v>
      </c>
      <c r="C89" s="61" t="s">
        <v>34</v>
      </c>
      <c r="D89" s="60">
        <v>1</v>
      </c>
      <c r="E89" s="60"/>
      <c r="F89" s="46">
        <v>1560</v>
      </c>
      <c r="G89" s="58"/>
      <c r="H89" s="58"/>
      <c r="I89" s="58"/>
      <c r="J89" s="58"/>
    </row>
    <row r="90" s="4" customFormat="1" ht="15.95" customHeight="1" spans="1:10">
      <c r="A90" s="44">
        <v>23</v>
      </c>
      <c r="B90" s="59" t="s">
        <v>120</v>
      </c>
      <c r="C90" s="59" t="s">
        <v>42</v>
      </c>
      <c r="D90" s="66">
        <v>1</v>
      </c>
      <c r="E90" s="66"/>
      <c r="F90" s="46">
        <v>1560</v>
      </c>
      <c r="G90" s="58"/>
      <c r="H90" s="58"/>
      <c r="I90" s="58"/>
      <c r="J90" s="58"/>
    </row>
    <row r="91" s="4" customFormat="1" ht="15.95" customHeight="1" spans="1:10">
      <c r="A91" s="44">
        <v>24</v>
      </c>
      <c r="B91" s="62" t="s">
        <v>121</v>
      </c>
      <c r="C91" s="63" t="s">
        <v>34</v>
      </c>
      <c r="D91" s="36">
        <v>1</v>
      </c>
      <c r="E91" s="36"/>
      <c r="F91" s="46">
        <v>1560</v>
      </c>
      <c r="G91" s="58"/>
      <c r="H91" s="58"/>
      <c r="I91" s="58"/>
      <c r="J91" s="58"/>
    </row>
    <row r="92" s="4" customFormat="1" ht="15.95" customHeight="1" spans="1:10">
      <c r="A92" s="44">
        <v>25</v>
      </c>
      <c r="B92" s="35" t="s">
        <v>122</v>
      </c>
      <c r="C92" s="36" t="s">
        <v>34</v>
      </c>
      <c r="D92" s="36">
        <v>1</v>
      </c>
      <c r="E92" s="36"/>
      <c r="F92" s="46">
        <v>1560</v>
      </c>
      <c r="G92" s="58"/>
      <c r="H92" s="58"/>
      <c r="I92" s="58"/>
      <c r="J92" s="58"/>
    </row>
    <row r="93" s="4" customFormat="1" ht="15.95" customHeight="1" spans="1:10">
      <c r="A93" s="44">
        <v>26</v>
      </c>
      <c r="B93" s="69" t="s">
        <v>123</v>
      </c>
      <c r="C93" s="57" t="s">
        <v>34</v>
      </c>
      <c r="D93" s="57">
        <v>1</v>
      </c>
      <c r="E93" s="57"/>
      <c r="F93" s="46">
        <v>1560</v>
      </c>
      <c r="G93" s="58"/>
      <c r="H93" s="58"/>
      <c r="I93" s="58"/>
      <c r="J93" s="58"/>
    </row>
    <row r="94" s="4" customFormat="1" ht="15.95" customHeight="1" spans="1:10">
      <c r="A94" s="44">
        <v>27</v>
      </c>
      <c r="B94" s="35" t="s">
        <v>124</v>
      </c>
      <c r="C94" s="62" t="s">
        <v>34</v>
      </c>
      <c r="D94" s="36">
        <v>1</v>
      </c>
      <c r="E94" s="36"/>
      <c r="F94" s="46">
        <v>1560</v>
      </c>
      <c r="G94" s="58"/>
      <c r="H94" s="58"/>
      <c r="I94" s="58"/>
      <c r="J94" s="58"/>
    </row>
    <row r="95" s="4" customFormat="1" ht="15.95" customHeight="1" spans="1:10">
      <c r="A95" s="44">
        <v>28</v>
      </c>
      <c r="B95" s="62" t="s">
        <v>125</v>
      </c>
      <c r="C95" s="63" t="s">
        <v>34</v>
      </c>
      <c r="D95" s="33">
        <v>1</v>
      </c>
      <c r="E95" s="33"/>
      <c r="F95" s="46">
        <v>1560</v>
      </c>
      <c r="G95" s="58"/>
      <c r="H95" s="58"/>
      <c r="I95" s="58"/>
      <c r="J95" s="58"/>
    </row>
    <row r="96" s="4" customFormat="1" ht="15.95" customHeight="1" spans="1:10">
      <c r="A96" s="44">
        <v>29</v>
      </c>
      <c r="B96" s="62" t="s">
        <v>126</v>
      </c>
      <c r="C96" s="63" t="s">
        <v>34</v>
      </c>
      <c r="D96" s="33">
        <v>1</v>
      </c>
      <c r="E96" s="33"/>
      <c r="F96" s="46">
        <v>1560</v>
      </c>
      <c r="G96" s="58"/>
      <c r="H96" s="58"/>
      <c r="I96" s="58"/>
      <c r="J96" s="58"/>
    </row>
    <row r="97" s="4" customFormat="1" ht="15.95" customHeight="1" spans="1:10">
      <c r="A97" s="44">
        <v>30</v>
      </c>
      <c r="B97" s="69" t="s">
        <v>127</v>
      </c>
      <c r="C97" s="70" t="s">
        <v>34</v>
      </c>
      <c r="D97" s="57">
        <v>1</v>
      </c>
      <c r="E97" s="57"/>
      <c r="F97" s="46">
        <v>1560</v>
      </c>
      <c r="G97" s="58"/>
      <c r="H97" s="58"/>
      <c r="I97" s="58"/>
      <c r="J97" s="58"/>
    </row>
    <row r="98" s="4" customFormat="1" ht="15.95" customHeight="1" spans="1:10">
      <c r="A98" s="44">
        <v>31</v>
      </c>
      <c r="B98" s="69" t="s">
        <v>128</v>
      </c>
      <c r="C98" s="63" t="s">
        <v>42</v>
      </c>
      <c r="D98" s="57">
        <v>1</v>
      </c>
      <c r="E98" s="57"/>
      <c r="F98" s="46">
        <v>1560</v>
      </c>
      <c r="G98" s="58"/>
      <c r="H98" s="58"/>
      <c r="I98" s="58"/>
      <c r="J98" s="58"/>
    </row>
    <row r="99" s="4" customFormat="1" ht="15.95" customHeight="1" spans="1:10">
      <c r="A99" s="44">
        <v>32</v>
      </c>
      <c r="B99" s="71" t="s">
        <v>129</v>
      </c>
      <c r="C99" s="61" t="s">
        <v>34</v>
      </c>
      <c r="D99" s="33">
        <v>1</v>
      </c>
      <c r="E99" s="33"/>
      <c r="F99" s="46">
        <v>1560</v>
      </c>
      <c r="G99" s="58"/>
      <c r="H99" s="58"/>
      <c r="I99" s="58"/>
      <c r="J99" s="58"/>
    </row>
    <row r="100" s="4" customFormat="1" ht="15.95" customHeight="1" spans="1:10">
      <c r="A100" s="44">
        <v>33</v>
      </c>
      <c r="B100" s="69" t="s">
        <v>130</v>
      </c>
      <c r="C100" s="63" t="s">
        <v>34</v>
      </c>
      <c r="D100" s="36">
        <v>1</v>
      </c>
      <c r="E100" s="36"/>
      <c r="F100" s="46">
        <v>1560</v>
      </c>
      <c r="G100" s="58"/>
      <c r="H100" s="58"/>
      <c r="I100" s="58"/>
      <c r="J100" s="58"/>
    </row>
    <row r="101" s="4" customFormat="1" ht="15.95" customHeight="1" spans="1:10">
      <c r="A101" s="44">
        <v>34</v>
      </c>
      <c r="B101" s="71" t="s">
        <v>131</v>
      </c>
      <c r="C101" s="61" t="s">
        <v>34</v>
      </c>
      <c r="D101" s="33">
        <v>1</v>
      </c>
      <c r="E101" s="33"/>
      <c r="F101" s="46">
        <v>1560</v>
      </c>
      <c r="G101" s="58"/>
      <c r="H101" s="58"/>
      <c r="I101" s="58"/>
      <c r="J101" s="58"/>
    </row>
    <row r="102" s="4" customFormat="1" ht="15.95" customHeight="1" spans="1:10">
      <c r="A102" s="44">
        <v>35</v>
      </c>
      <c r="B102" s="39" t="s">
        <v>132</v>
      </c>
      <c r="C102" s="61" t="s">
        <v>34</v>
      </c>
      <c r="D102" s="36">
        <v>1</v>
      </c>
      <c r="E102" s="36"/>
      <c r="F102" s="46">
        <v>1560</v>
      </c>
      <c r="G102" s="58"/>
      <c r="H102" s="58"/>
      <c r="I102" s="58"/>
      <c r="J102" s="58"/>
    </row>
    <row r="103" s="4" customFormat="1" ht="15.95" customHeight="1" spans="1:10">
      <c r="A103" s="44">
        <v>36</v>
      </c>
      <c r="B103" s="72" t="s">
        <v>133</v>
      </c>
      <c r="C103" s="73" t="s">
        <v>34</v>
      </c>
      <c r="D103" s="74">
        <v>1</v>
      </c>
      <c r="E103" s="74"/>
      <c r="F103" s="46">
        <v>1560</v>
      </c>
      <c r="G103" s="58"/>
      <c r="H103" s="58"/>
      <c r="I103" s="58"/>
      <c r="J103" s="58"/>
    </row>
    <row r="104" s="4" customFormat="1" ht="15.95" customHeight="1" spans="1:10">
      <c r="A104" s="44">
        <v>37</v>
      </c>
      <c r="B104" s="62" t="s">
        <v>134</v>
      </c>
      <c r="C104" s="73" t="s">
        <v>34</v>
      </c>
      <c r="D104" s="75">
        <v>1</v>
      </c>
      <c r="E104" s="75"/>
      <c r="F104" s="46">
        <v>1560</v>
      </c>
      <c r="G104" s="58"/>
      <c r="H104" s="58"/>
      <c r="I104" s="58"/>
      <c r="J104" s="58"/>
    </row>
    <row r="105" s="4" customFormat="1" ht="15.95" customHeight="1" spans="1:10">
      <c r="A105" s="44">
        <v>38</v>
      </c>
      <c r="B105" s="76" t="s">
        <v>135</v>
      </c>
      <c r="C105" s="77" t="s">
        <v>34</v>
      </c>
      <c r="D105" s="78">
        <v>1</v>
      </c>
      <c r="E105" s="78"/>
      <c r="F105" s="46">
        <v>1560</v>
      </c>
      <c r="G105" s="79"/>
      <c r="H105" s="58"/>
      <c r="I105" s="58"/>
      <c r="J105" s="58"/>
    </row>
    <row r="106" s="4" customFormat="1" ht="15.95" customHeight="1" spans="1:10">
      <c r="A106" s="44">
        <v>39</v>
      </c>
      <c r="B106" s="80" t="s">
        <v>136</v>
      </c>
      <c r="C106" s="80" t="s">
        <v>34</v>
      </c>
      <c r="D106" s="78">
        <v>1</v>
      </c>
      <c r="E106" s="78"/>
      <c r="F106" s="46">
        <v>1560</v>
      </c>
      <c r="G106" s="79" t="s">
        <v>137</v>
      </c>
      <c r="H106" s="81"/>
      <c r="I106" s="58"/>
      <c r="J106" s="58"/>
    </row>
    <row r="107" s="4" customFormat="1" ht="15.95" customHeight="1" spans="1:10">
      <c r="A107" s="44">
        <v>40</v>
      </c>
      <c r="B107" s="82" t="s">
        <v>138</v>
      </c>
      <c r="C107" s="82" t="s">
        <v>34</v>
      </c>
      <c r="D107" s="78">
        <v>1</v>
      </c>
      <c r="E107" s="78"/>
      <c r="F107" s="46">
        <v>1560</v>
      </c>
      <c r="G107" s="79" t="s">
        <v>137</v>
      </c>
      <c r="H107" s="81"/>
      <c r="I107" s="58"/>
      <c r="J107" s="58"/>
    </row>
    <row r="108" s="4" customFormat="1" ht="15.95" customHeight="1" spans="1:10">
      <c r="A108" s="44">
        <v>41</v>
      </c>
      <c r="B108" s="83" t="s">
        <v>139</v>
      </c>
      <c r="C108" s="84" t="s">
        <v>34</v>
      </c>
      <c r="D108" s="85">
        <v>1</v>
      </c>
      <c r="E108" s="85"/>
      <c r="F108" s="46">
        <v>1560</v>
      </c>
      <c r="G108" s="79" t="s">
        <v>137</v>
      </c>
      <c r="H108" s="86"/>
      <c r="I108" s="58"/>
      <c r="J108" s="58"/>
    </row>
    <row r="109" s="4" customFormat="1" ht="15.95" customHeight="1" spans="1:10">
      <c r="A109" s="44">
        <v>42</v>
      </c>
      <c r="B109" s="80" t="s">
        <v>140</v>
      </c>
      <c r="C109" s="87" t="s">
        <v>34</v>
      </c>
      <c r="D109" s="78">
        <v>1</v>
      </c>
      <c r="E109" s="78"/>
      <c r="F109" s="46">
        <v>1560</v>
      </c>
      <c r="G109" s="79" t="s">
        <v>137</v>
      </c>
      <c r="H109" s="81"/>
      <c r="I109" s="58"/>
      <c r="J109" s="58"/>
    </row>
    <row r="110" s="4" customFormat="1" ht="15.95" customHeight="1" spans="1:10">
      <c r="A110" s="44">
        <v>43</v>
      </c>
      <c r="B110" s="88" t="s">
        <v>141</v>
      </c>
      <c r="C110" s="89" t="s">
        <v>34</v>
      </c>
      <c r="D110" s="90">
        <v>1</v>
      </c>
      <c r="E110" s="90"/>
      <c r="F110" s="46">
        <v>1560</v>
      </c>
      <c r="G110" s="79" t="s">
        <v>137</v>
      </c>
      <c r="H110" s="86"/>
      <c r="I110" s="58"/>
      <c r="J110" s="58"/>
    </row>
    <row r="111" s="4" customFormat="1" ht="15.95" customHeight="1" spans="1:10">
      <c r="A111" s="44">
        <v>44</v>
      </c>
      <c r="B111" s="76" t="s">
        <v>142</v>
      </c>
      <c r="C111" s="77" t="s">
        <v>34</v>
      </c>
      <c r="D111" s="78">
        <v>1</v>
      </c>
      <c r="E111" s="78"/>
      <c r="F111" s="46">
        <v>1560</v>
      </c>
      <c r="G111" s="79" t="s">
        <v>137</v>
      </c>
      <c r="H111" s="91"/>
      <c r="I111" s="58"/>
      <c r="J111" s="58"/>
    </row>
    <row r="112" s="4" customFormat="1" ht="15.95" customHeight="1" spans="1:10">
      <c r="A112" s="44">
        <v>45</v>
      </c>
      <c r="B112" s="92" t="s">
        <v>143</v>
      </c>
      <c r="C112" s="85" t="s">
        <v>34</v>
      </c>
      <c r="D112" s="93">
        <v>1</v>
      </c>
      <c r="E112" s="93"/>
      <c r="F112" s="94">
        <v>1560</v>
      </c>
      <c r="G112" s="79"/>
      <c r="H112" s="95"/>
      <c r="I112" s="58"/>
      <c r="J112" s="58"/>
    </row>
    <row r="113" s="4" customFormat="1" ht="15.95" customHeight="1" spans="1:10">
      <c r="A113" s="44">
        <v>46</v>
      </c>
      <c r="B113" s="96" t="s">
        <v>144</v>
      </c>
      <c r="C113" s="77" t="s">
        <v>34</v>
      </c>
      <c r="D113" s="97">
        <v>1</v>
      </c>
      <c r="E113" s="97"/>
      <c r="F113" s="46">
        <v>1560</v>
      </c>
      <c r="G113" s="98" t="s">
        <v>137</v>
      </c>
      <c r="H113" s="99"/>
      <c r="I113" s="58"/>
      <c r="J113" s="58"/>
    </row>
    <row r="114" s="4" customFormat="1" ht="15.95" customHeight="1" spans="1:10">
      <c r="A114" s="44">
        <v>47</v>
      </c>
      <c r="B114" s="59" t="s">
        <v>145</v>
      </c>
      <c r="C114" s="77" t="s">
        <v>34</v>
      </c>
      <c r="D114" s="97">
        <v>1</v>
      </c>
      <c r="E114" s="97"/>
      <c r="F114" s="46">
        <v>1560</v>
      </c>
      <c r="G114" s="22"/>
      <c r="H114" s="99"/>
      <c r="I114" s="58"/>
      <c r="J114" s="58"/>
    </row>
    <row r="115" s="4" customFormat="1" ht="15.95" customHeight="1" spans="1:10">
      <c r="A115" s="44">
        <v>48</v>
      </c>
      <c r="B115" s="80" t="s">
        <v>146</v>
      </c>
      <c r="C115" s="77" t="s">
        <v>34</v>
      </c>
      <c r="D115" s="97">
        <v>1</v>
      </c>
      <c r="E115" s="97"/>
      <c r="F115" s="46">
        <v>1560</v>
      </c>
      <c r="G115" s="22" t="s">
        <v>137</v>
      </c>
      <c r="H115" s="99"/>
      <c r="I115" s="58"/>
      <c r="J115" s="58"/>
    </row>
    <row r="116" s="4" customFormat="1" ht="15.95" customHeight="1" spans="1:10">
      <c r="A116" s="44">
        <v>49</v>
      </c>
      <c r="B116" s="80" t="s">
        <v>147</v>
      </c>
      <c r="C116" s="77" t="s">
        <v>34</v>
      </c>
      <c r="D116" s="97">
        <v>1</v>
      </c>
      <c r="E116" s="97"/>
      <c r="F116" s="46">
        <v>1560</v>
      </c>
      <c r="G116" s="22" t="s">
        <v>137</v>
      </c>
      <c r="H116" s="99"/>
      <c r="I116" s="58"/>
      <c r="J116" s="58"/>
    </row>
    <row r="117" s="4" customFormat="1" ht="15.95" customHeight="1" spans="1:10">
      <c r="A117" s="44">
        <v>50</v>
      </c>
      <c r="B117" s="100" t="s">
        <v>148</v>
      </c>
      <c r="C117" s="77" t="s">
        <v>34</v>
      </c>
      <c r="D117" s="97">
        <v>1</v>
      </c>
      <c r="E117" s="97"/>
      <c r="F117" s="46">
        <v>1560</v>
      </c>
      <c r="G117" s="22"/>
      <c r="H117" s="99"/>
      <c r="I117" s="58"/>
      <c r="J117" s="58"/>
    </row>
    <row r="118" s="4" customFormat="1" ht="15.95" customHeight="1" spans="1:10">
      <c r="A118" s="44">
        <v>51</v>
      </c>
      <c r="B118" s="59" t="s">
        <v>149</v>
      </c>
      <c r="C118" s="77" t="s">
        <v>34</v>
      </c>
      <c r="D118" s="97">
        <v>1</v>
      </c>
      <c r="E118" s="97"/>
      <c r="F118" s="46">
        <v>1560</v>
      </c>
      <c r="G118" s="22" t="s">
        <v>137</v>
      </c>
      <c r="H118" s="99"/>
      <c r="I118" s="58"/>
      <c r="J118" s="58"/>
    </row>
    <row r="119" s="4" customFormat="1" ht="15.95" customHeight="1" spans="1:10">
      <c r="A119" s="44">
        <v>52</v>
      </c>
      <c r="B119" s="101" t="s">
        <v>150</v>
      </c>
      <c r="C119" s="102" t="s">
        <v>34</v>
      </c>
      <c r="D119" s="103">
        <v>1</v>
      </c>
      <c r="E119" s="103"/>
      <c r="F119" s="46">
        <v>1560</v>
      </c>
      <c r="G119" s="22"/>
      <c r="H119" s="99"/>
      <c r="I119" s="58"/>
      <c r="J119" s="58"/>
    </row>
    <row r="120" s="4" customFormat="1" ht="15.95" customHeight="1" spans="1:10">
      <c r="A120" s="44">
        <v>53</v>
      </c>
      <c r="B120" s="104" t="s">
        <v>151</v>
      </c>
      <c r="C120" s="102" t="s">
        <v>34</v>
      </c>
      <c r="D120" s="103">
        <v>1</v>
      </c>
      <c r="E120" s="103"/>
      <c r="F120" s="46">
        <v>1560</v>
      </c>
      <c r="G120" s="22"/>
      <c r="H120" s="99"/>
      <c r="I120" s="58"/>
      <c r="J120" s="58"/>
    </row>
    <row r="121" s="4" customFormat="1" ht="15.95" customHeight="1" spans="1:10">
      <c r="A121" s="44">
        <v>54</v>
      </c>
      <c r="B121" s="105" t="s">
        <v>152</v>
      </c>
      <c r="C121" s="102" t="s">
        <v>34</v>
      </c>
      <c r="D121" s="103">
        <v>1</v>
      </c>
      <c r="E121" s="103"/>
      <c r="F121" s="46">
        <v>1560</v>
      </c>
      <c r="G121" s="22"/>
      <c r="H121" s="99"/>
      <c r="I121" s="58"/>
      <c r="J121" s="58"/>
    </row>
    <row r="122" s="4" customFormat="1" ht="15.95" customHeight="1" spans="1:10">
      <c r="A122" s="44">
        <v>55</v>
      </c>
      <c r="B122" s="106" t="s">
        <v>153</v>
      </c>
      <c r="C122" s="102" t="s">
        <v>34</v>
      </c>
      <c r="D122" s="103">
        <v>1</v>
      </c>
      <c r="E122" s="103"/>
      <c r="F122" s="46">
        <v>1560</v>
      </c>
      <c r="G122" s="22"/>
      <c r="H122" s="99"/>
      <c r="I122" s="58"/>
      <c r="J122" s="58"/>
    </row>
    <row r="123" s="4" customFormat="1" ht="15.95" customHeight="1" spans="1:10">
      <c r="A123" s="44">
        <v>56</v>
      </c>
      <c r="B123" s="105" t="s">
        <v>154</v>
      </c>
      <c r="C123" s="102" t="s">
        <v>34</v>
      </c>
      <c r="D123" s="103">
        <v>1</v>
      </c>
      <c r="E123" s="103"/>
      <c r="F123" s="46">
        <v>1560</v>
      </c>
      <c r="G123" s="22"/>
      <c r="H123" s="99"/>
      <c r="I123" s="58"/>
      <c r="J123" s="58"/>
    </row>
    <row r="124" s="4" customFormat="1" ht="15.95" customHeight="1" spans="1:10">
      <c r="A124" s="44">
        <v>57</v>
      </c>
      <c r="B124" s="88" t="s">
        <v>155</v>
      </c>
      <c r="C124" s="102" t="s">
        <v>34</v>
      </c>
      <c r="D124" s="103">
        <v>1</v>
      </c>
      <c r="E124" s="103"/>
      <c r="F124" s="46">
        <v>1560</v>
      </c>
      <c r="G124" s="22"/>
      <c r="H124" s="99"/>
      <c r="I124" s="58"/>
      <c r="J124" s="58"/>
    </row>
    <row r="125" s="4" customFormat="1" ht="15.95" customHeight="1" spans="1:10">
      <c r="A125" s="44">
        <v>58</v>
      </c>
      <c r="B125" s="41" t="s">
        <v>156</v>
      </c>
      <c r="C125" s="41" t="s">
        <v>34</v>
      </c>
      <c r="D125" s="107">
        <v>1</v>
      </c>
      <c r="E125" s="107"/>
      <c r="F125" s="28">
        <v>2080</v>
      </c>
      <c r="G125" s="22"/>
      <c r="H125" s="99"/>
      <c r="I125" s="58"/>
      <c r="J125" s="58"/>
    </row>
    <row r="126" s="4" customFormat="1" ht="15.95" customHeight="1" spans="1:10">
      <c r="A126" s="44">
        <v>59</v>
      </c>
      <c r="B126" s="34" t="s">
        <v>157</v>
      </c>
      <c r="C126" s="41" t="s">
        <v>34</v>
      </c>
      <c r="D126" s="107">
        <v>1</v>
      </c>
      <c r="E126" s="107"/>
      <c r="F126" s="28">
        <v>2080</v>
      </c>
      <c r="G126" s="22"/>
      <c r="H126" s="99"/>
      <c r="I126" s="58"/>
      <c r="J126" s="58"/>
    </row>
    <row r="127" ht="15.95" customHeight="1" spans="1:10">
      <c r="A127" s="108">
        <v>1</v>
      </c>
      <c r="B127" s="108" t="s">
        <v>158</v>
      </c>
      <c r="C127" s="108" t="s">
        <v>42</v>
      </c>
      <c r="D127" s="109">
        <v>1</v>
      </c>
      <c r="E127" s="110"/>
      <c r="F127" s="46">
        <v>1560</v>
      </c>
      <c r="G127" s="22"/>
      <c r="H127" s="22"/>
      <c r="I127" s="22"/>
      <c r="J127" s="22"/>
    </row>
    <row r="128" ht="15.95" customHeight="1" spans="1:10">
      <c r="A128" s="108">
        <v>2</v>
      </c>
      <c r="B128" s="44" t="s">
        <v>159</v>
      </c>
      <c r="C128" s="44" t="s">
        <v>34</v>
      </c>
      <c r="D128" s="43">
        <v>1</v>
      </c>
      <c r="E128" s="36"/>
      <c r="F128" s="46">
        <v>1560</v>
      </c>
      <c r="G128" s="22"/>
      <c r="H128" s="22"/>
      <c r="I128" s="22"/>
      <c r="J128" s="22"/>
    </row>
    <row r="129" ht="15.95" customHeight="1" spans="1:10">
      <c r="A129" s="108">
        <v>3</v>
      </c>
      <c r="B129" s="44" t="s">
        <v>160</v>
      </c>
      <c r="C129" s="44" t="s">
        <v>34</v>
      </c>
      <c r="D129" s="43">
        <v>1</v>
      </c>
      <c r="E129" s="36"/>
      <c r="F129" s="46">
        <v>1560</v>
      </c>
      <c r="G129" s="22"/>
      <c r="H129" s="22"/>
      <c r="I129" s="22"/>
      <c r="J129" s="22"/>
    </row>
    <row r="130" ht="15.95" customHeight="1" spans="1:10">
      <c r="A130" s="108">
        <v>4</v>
      </c>
      <c r="B130" s="44" t="s">
        <v>161</v>
      </c>
      <c r="C130" s="44" t="s">
        <v>34</v>
      </c>
      <c r="D130" s="43">
        <v>1</v>
      </c>
      <c r="E130" s="36"/>
      <c r="F130" s="46">
        <v>1560</v>
      </c>
      <c r="G130" s="22"/>
      <c r="H130" s="22"/>
      <c r="I130" s="22"/>
      <c r="J130" s="22"/>
    </row>
    <row r="131" ht="15.95" customHeight="1" spans="1:10">
      <c r="A131" s="108">
        <v>5</v>
      </c>
      <c r="B131" s="111" t="s">
        <v>162</v>
      </c>
      <c r="C131" s="111" t="s">
        <v>34</v>
      </c>
      <c r="D131" s="36">
        <v>1</v>
      </c>
      <c r="E131" s="36"/>
      <c r="F131" s="46">
        <v>1560</v>
      </c>
      <c r="G131" s="22"/>
      <c r="H131" s="22"/>
      <c r="I131" s="22"/>
      <c r="J131" s="22"/>
    </row>
    <row r="132" ht="15.95" customHeight="1" spans="1:10">
      <c r="A132" s="108">
        <v>6</v>
      </c>
      <c r="B132" s="45" t="s">
        <v>163</v>
      </c>
      <c r="C132" s="45" t="s">
        <v>34</v>
      </c>
      <c r="D132" s="36">
        <v>1</v>
      </c>
      <c r="E132" s="36"/>
      <c r="F132" s="46">
        <v>1560</v>
      </c>
      <c r="G132" s="22"/>
      <c r="H132" s="22"/>
      <c r="I132" s="22"/>
      <c r="J132" s="22"/>
    </row>
    <row r="133" ht="15.95" customHeight="1" spans="1:10">
      <c r="A133" s="108">
        <v>7</v>
      </c>
      <c r="B133" s="111" t="s">
        <v>164</v>
      </c>
      <c r="C133" s="111" t="s">
        <v>34</v>
      </c>
      <c r="D133" s="36">
        <v>1</v>
      </c>
      <c r="E133" s="36"/>
      <c r="F133" s="46">
        <v>1560</v>
      </c>
      <c r="G133" s="22"/>
      <c r="H133" s="22"/>
      <c r="I133" s="22"/>
      <c r="J133" s="22"/>
    </row>
    <row r="134" ht="15.95" customHeight="1" spans="1:10">
      <c r="A134" s="108">
        <v>8</v>
      </c>
      <c r="B134" s="111" t="s">
        <v>165</v>
      </c>
      <c r="C134" s="111" t="s">
        <v>34</v>
      </c>
      <c r="D134" s="36">
        <v>1</v>
      </c>
      <c r="E134" s="36"/>
      <c r="F134" s="46">
        <v>1560</v>
      </c>
      <c r="G134" s="22"/>
      <c r="H134" s="22"/>
      <c r="I134" s="22"/>
      <c r="J134" s="22"/>
    </row>
    <row r="135" ht="15.95" customHeight="1" spans="1:10">
      <c r="A135" s="108">
        <v>9</v>
      </c>
      <c r="B135" s="39" t="s">
        <v>166</v>
      </c>
      <c r="C135" s="112" t="s">
        <v>34</v>
      </c>
      <c r="D135" s="36">
        <v>1</v>
      </c>
      <c r="E135" s="36"/>
      <c r="F135" s="46">
        <v>1560</v>
      </c>
      <c r="G135" s="22"/>
      <c r="H135" s="22"/>
      <c r="I135" s="22"/>
      <c r="J135" s="22"/>
    </row>
    <row r="136" ht="15.95" customHeight="1" spans="1:10">
      <c r="A136" s="108">
        <v>10</v>
      </c>
      <c r="B136" s="39" t="s">
        <v>167</v>
      </c>
      <c r="C136" s="112" t="s">
        <v>34</v>
      </c>
      <c r="D136" s="36">
        <v>1</v>
      </c>
      <c r="E136" s="36"/>
      <c r="F136" s="46">
        <v>1560</v>
      </c>
      <c r="G136" s="22"/>
      <c r="H136" s="22"/>
      <c r="I136" s="22"/>
      <c r="J136" s="22"/>
    </row>
    <row r="137" ht="15.95" customHeight="1" spans="1:10">
      <c r="A137" s="108">
        <v>11</v>
      </c>
      <c r="B137" s="113" t="s">
        <v>168</v>
      </c>
      <c r="C137" s="111" t="s">
        <v>34</v>
      </c>
      <c r="D137" s="36">
        <v>1</v>
      </c>
      <c r="E137" s="36"/>
      <c r="F137" s="46">
        <v>1560</v>
      </c>
      <c r="G137" s="22"/>
      <c r="H137" s="22"/>
      <c r="I137" s="22"/>
      <c r="J137" s="22"/>
    </row>
    <row r="138" ht="15.95" customHeight="1" spans="1:10">
      <c r="A138" s="108">
        <v>12</v>
      </c>
      <c r="B138" s="111" t="s">
        <v>169</v>
      </c>
      <c r="C138" s="111" t="s">
        <v>34</v>
      </c>
      <c r="D138" s="114">
        <v>1</v>
      </c>
      <c r="E138" s="114"/>
      <c r="F138" s="46">
        <v>1560</v>
      </c>
      <c r="G138" s="22"/>
      <c r="H138" s="22"/>
      <c r="I138" s="22"/>
      <c r="J138" s="22"/>
    </row>
    <row r="139" ht="15" customHeight="1" spans="1:10">
      <c r="A139" s="108">
        <v>13</v>
      </c>
      <c r="B139" s="111" t="s">
        <v>170</v>
      </c>
      <c r="C139" s="111" t="s">
        <v>34</v>
      </c>
      <c r="D139" s="114">
        <v>1</v>
      </c>
      <c r="E139" s="114"/>
      <c r="F139" s="46">
        <v>1560</v>
      </c>
      <c r="G139" s="22"/>
      <c r="H139" s="22"/>
      <c r="I139" s="22"/>
      <c r="J139" s="22"/>
    </row>
    <row r="140" ht="15" customHeight="1" spans="1:10">
      <c r="A140" s="108">
        <v>14</v>
      </c>
      <c r="B140" s="79" t="s">
        <v>171</v>
      </c>
      <c r="C140" s="111" t="s">
        <v>34</v>
      </c>
      <c r="D140" s="114">
        <v>1</v>
      </c>
      <c r="E140" s="114"/>
      <c r="F140" s="46">
        <v>1560</v>
      </c>
      <c r="G140" s="22"/>
      <c r="H140" s="22"/>
      <c r="I140" s="22"/>
      <c r="J140" s="22"/>
    </row>
    <row r="141" ht="15" customHeight="1" spans="1:10">
      <c r="A141" s="108">
        <v>15</v>
      </c>
      <c r="B141" s="39" t="s">
        <v>172</v>
      </c>
      <c r="C141" s="111" t="s">
        <v>34</v>
      </c>
      <c r="D141" s="114">
        <v>1</v>
      </c>
      <c r="E141" s="114"/>
      <c r="F141" s="46">
        <v>1560</v>
      </c>
      <c r="G141" s="22"/>
      <c r="H141" s="22"/>
      <c r="I141" s="22"/>
      <c r="J141" s="22"/>
    </row>
    <row r="142" ht="15" customHeight="1" spans="1:10">
      <c r="A142" s="108">
        <v>16</v>
      </c>
      <c r="B142" s="39" t="s">
        <v>173</v>
      </c>
      <c r="C142" s="111" t="s">
        <v>34</v>
      </c>
      <c r="D142" s="114">
        <v>1</v>
      </c>
      <c r="E142" s="114"/>
      <c r="F142" s="46">
        <v>1560</v>
      </c>
      <c r="G142" s="22"/>
      <c r="H142" s="22"/>
      <c r="I142" s="22"/>
      <c r="J142" s="22"/>
    </row>
    <row r="143" ht="15" customHeight="1" spans="1:10">
      <c r="A143" s="108">
        <v>17</v>
      </c>
      <c r="B143" s="35" t="s">
        <v>174</v>
      </c>
      <c r="C143" s="35" t="s">
        <v>34</v>
      </c>
      <c r="D143" s="114">
        <v>1</v>
      </c>
      <c r="E143" s="114"/>
      <c r="F143" s="46">
        <v>1560</v>
      </c>
      <c r="G143" s="22"/>
      <c r="H143" s="22"/>
      <c r="I143" s="22"/>
      <c r="J143" s="22"/>
    </row>
    <row r="144" ht="15" customHeight="1" spans="1:10">
      <c r="A144" s="108">
        <v>18</v>
      </c>
      <c r="B144" s="35" t="s">
        <v>175</v>
      </c>
      <c r="C144" s="35" t="s">
        <v>34</v>
      </c>
      <c r="D144" s="114">
        <v>1</v>
      </c>
      <c r="E144" s="114"/>
      <c r="F144" s="46">
        <v>1560</v>
      </c>
      <c r="G144" s="22"/>
      <c r="H144" s="22"/>
      <c r="I144" s="22"/>
      <c r="J144" s="22"/>
    </row>
    <row r="145" ht="15" customHeight="1" spans="1:10">
      <c r="A145" s="108">
        <v>19</v>
      </c>
      <c r="B145" s="35" t="s">
        <v>176</v>
      </c>
      <c r="C145" s="35" t="s">
        <v>34</v>
      </c>
      <c r="D145" s="114">
        <v>1</v>
      </c>
      <c r="E145" s="114"/>
      <c r="F145" s="46">
        <v>1560</v>
      </c>
      <c r="G145" s="22"/>
      <c r="H145" s="22"/>
      <c r="I145" s="22"/>
      <c r="J145" s="22"/>
    </row>
    <row r="146" ht="15" customHeight="1" spans="1:10">
      <c r="A146" s="108">
        <v>20</v>
      </c>
      <c r="B146" s="39" t="s">
        <v>177</v>
      </c>
      <c r="C146" s="39" t="s">
        <v>34</v>
      </c>
      <c r="D146" s="36">
        <v>1</v>
      </c>
      <c r="E146" s="36"/>
      <c r="F146" s="46">
        <v>1560</v>
      </c>
      <c r="G146" s="22"/>
      <c r="H146" s="22"/>
      <c r="I146" s="22"/>
      <c r="J146" s="22"/>
    </row>
    <row r="147" s="5" customFormat="1" ht="15" customHeight="1" spans="1:10">
      <c r="A147" s="108">
        <v>21</v>
      </c>
      <c r="B147" s="39" t="s">
        <v>178</v>
      </c>
      <c r="C147" s="39" t="s">
        <v>34</v>
      </c>
      <c r="D147" s="36">
        <v>1</v>
      </c>
      <c r="E147" s="36"/>
      <c r="F147" s="46">
        <v>1560</v>
      </c>
      <c r="G147" s="37"/>
      <c r="H147" s="37" t="s">
        <v>137</v>
      </c>
      <c r="I147" s="37"/>
      <c r="J147" s="37"/>
    </row>
    <row r="148" ht="15" customHeight="1" spans="1:10">
      <c r="A148" s="108">
        <v>22</v>
      </c>
      <c r="B148" s="39" t="s">
        <v>179</v>
      </c>
      <c r="C148" s="39" t="s">
        <v>34</v>
      </c>
      <c r="D148" s="36">
        <v>1</v>
      </c>
      <c r="E148" s="36"/>
      <c r="F148" s="46">
        <v>1560</v>
      </c>
      <c r="G148" s="22"/>
      <c r="H148" s="22"/>
      <c r="I148" s="22"/>
      <c r="J148" s="22"/>
    </row>
    <row r="149" ht="15" customHeight="1" spans="1:10">
      <c r="A149" s="108">
        <v>23</v>
      </c>
      <c r="B149" s="39" t="s">
        <v>180</v>
      </c>
      <c r="C149" s="39" t="s">
        <v>34</v>
      </c>
      <c r="D149" s="36">
        <v>1</v>
      </c>
      <c r="E149" s="36"/>
      <c r="F149" s="46">
        <v>1560</v>
      </c>
      <c r="G149" s="22"/>
      <c r="H149" s="22"/>
      <c r="I149" s="22"/>
      <c r="J149" s="22"/>
    </row>
    <row r="150" spans="1:10">
      <c r="A150" s="108">
        <v>24</v>
      </c>
      <c r="B150" s="113" t="s">
        <v>181</v>
      </c>
      <c r="C150" s="39" t="s">
        <v>34</v>
      </c>
      <c r="D150" s="33">
        <v>1</v>
      </c>
      <c r="E150" s="33"/>
      <c r="F150" s="46">
        <v>1560</v>
      </c>
      <c r="G150" s="22"/>
      <c r="H150" s="22"/>
      <c r="I150" s="22"/>
      <c r="J150" s="22"/>
    </row>
    <row r="151" spans="1:10">
      <c r="A151" s="108">
        <v>25</v>
      </c>
      <c r="B151" s="113" t="s">
        <v>182</v>
      </c>
      <c r="C151" s="115" t="s">
        <v>34</v>
      </c>
      <c r="D151" s="116">
        <v>1</v>
      </c>
      <c r="E151" s="116"/>
      <c r="F151" s="46">
        <v>1560</v>
      </c>
      <c r="G151" s="22"/>
      <c r="H151" s="22"/>
      <c r="I151" s="22"/>
      <c r="J151" s="22"/>
    </row>
    <row r="152" spans="1:10">
      <c r="A152" s="108">
        <v>26</v>
      </c>
      <c r="B152" s="62" t="s">
        <v>183</v>
      </c>
      <c r="C152" s="63" t="s">
        <v>34</v>
      </c>
      <c r="D152" s="36">
        <v>1</v>
      </c>
      <c r="E152" s="36"/>
      <c r="F152" s="46">
        <v>1560</v>
      </c>
      <c r="G152" s="22"/>
      <c r="H152" s="22"/>
      <c r="I152" s="22"/>
      <c r="J152" s="22"/>
    </row>
    <row r="153" spans="1:10">
      <c r="A153" s="108">
        <v>27</v>
      </c>
      <c r="B153" s="62" t="s">
        <v>184</v>
      </c>
      <c r="C153" s="39" t="s">
        <v>34</v>
      </c>
      <c r="D153" s="33">
        <v>1</v>
      </c>
      <c r="E153" s="33"/>
      <c r="F153" s="46">
        <v>1560</v>
      </c>
      <c r="G153" s="22"/>
      <c r="H153" s="22"/>
      <c r="I153" s="22"/>
      <c r="J153" s="22"/>
    </row>
    <row r="154" spans="1:10">
      <c r="A154" s="108">
        <v>28</v>
      </c>
      <c r="B154" s="62" t="s">
        <v>185</v>
      </c>
      <c r="C154" s="115" t="s">
        <v>34</v>
      </c>
      <c r="D154" s="116">
        <v>1</v>
      </c>
      <c r="E154" s="116"/>
      <c r="F154" s="46">
        <v>1560</v>
      </c>
      <c r="G154" s="22"/>
      <c r="H154" s="22"/>
      <c r="I154" s="22"/>
      <c r="J154" s="22"/>
    </row>
    <row r="155" spans="1:10">
      <c r="A155" s="108">
        <v>29</v>
      </c>
      <c r="B155" s="39" t="s">
        <v>186</v>
      </c>
      <c r="C155" s="62" t="s">
        <v>34</v>
      </c>
      <c r="D155" s="117">
        <v>1</v>
      </c>
      <c r="E155" s="117"/>
      <c r="F155" s="46">
        <v>1560</v>
      </c>
      <c r="G155" s="22"/>
      <c r="H155" s="22"/>
      <c r="I155" s="22"/>
      <c r="J155" s="22"/>
    </row>
    <row r="156" spans="1:10">
      <c r="A156" s="108">
        <v>30</v>
      </c>
      <c r="B156" s="62" t="s">
        <v>187</v>
      </c>
      <c r="C156" s="62" t="s">
        <v>34</v>
      </c>
      <c r="D156" s="117">
        <v>1</v>
      </c>
      <c r="E156" s="117"/>
      <c r="F156" s="46">
        <v>1560</v>
      </c>
      <c r="G156" s="22"/>
      <c r="H156" s="22"/>
      <c r="I156" s="22"/>
      <c r="J156" s="22"/>
    </row>
    <row r="157" spans="1:10">
      <c r="A157" s="108">
        <v>31</v>
      </c>
      <c r="B157" s="115" t="s">
        <v>188</v>
      </c>
      <c r="C157" s="62" t="s">
        <v>34</v>
      </c>
      <c r="D157" s="117">
        <v>1</v>
      </c>
      <c r="E157" s="117"/>
      <c r="F157" s="46">
        <v>1560</v>
      </c>
      <c r="G157" s="22"/>
      <c r="H157" s="22"/>
      <c r="I157" s="22"/>
      <c r="J157" s="22"/>
    </row>
    <row r="158" spans="1:10">
      <c r="A158" s="108">
        <v>32</v>
      </c>
      <c r="B158" s="62" t="s">
        <v>189</v>
      </c>
      <c r="C158" s="39" t="s">
        <v>34</v>
      </c>
      <c r="D158" s="117">
        <v>1</v>
      </c>
      <c r="E158" s="117"/>
      <c r="F158" s="46">
        <v>1560</v>
      </c>
      <c r="G158" s="88"/>
      <c r="H158" s="62"/>
      <c r="I158" s="22"/>
      <c r="J158" s="22"/>
    </row>
    <row r="159" spans="1:10">
      <c r="A159" s="108">
        <v>33</v>
      </c>
      <c r="B159" s="118" t="s">
        <v>190</v>
      </c>
      <c r="C159" s="39" t="s">
        <v>34</v>
      </c>
      <c r="D159" s="117">
        <v>1</v>
      </c>
      <c r="E159" s="117"/>
      <c r="F159" s="46">
        <v>1560</v>
      </c>
      <c r="G159" s="88"/>
      <c r="H159" s="62"/>
      <c r="I159" s="22"/>
      <c r="J159" s="22"/>
    </row>
    <row r="160" spans="1:10">
      <c r="A160" s="108">
        <v>34</v>
      </c>
      <c r="B160" s="118" t="s">
        <v>191</v>
      </c>
      <c r="C160" s="39" t="s">
        <v>34</v>
      </c>
      <c r="D160" s="119">
        <v>1</v>
      </c>
      <c r="E160" s="119"/>
      <c r="F160" s="46">
        <v>1560</v>
      </c>
      <c r="G160" s="34"/>
      <c r="H160" s="62"/>
      <c r="I160" s="22"/>
      <c r="J160" s="22"/>
    </row>
    <row r="161" spans="1:10">
      <c r="A161" s="108">
        <v>35</v>
      </c>
      <c r="B161" s="118" t="s">
        <v>192</v>
      </c>
      <c r="C161" s="39" t="s">
        <v>34</v>
      </c>
      <c r="D161" s="119">
        <v>1</v>
      </c>
      <c r="E161" s="119"/>
      <c r="F161" s="46">
        <v>1560</v>
      </c>
      <c r="G161" s="34"/>
      <c r="H161" s="62"/>
      <c r="I161" s="22"/>
      <c r="J161" s="22"/>
    </row>
    <row r="162" spans="1:10">
      <c r="A162" s="108">
        <v>36</v>
      </c>
      <c r="B162" s="39" t="s">
        <v>193</v>
      </c>
      <c r="C162" s="39" t="s">
        <v>34</v>
      </c>
      <c r="D162" s="119">
        <v>1</v>
      </c>
      <c r="E162" s="119"/>
      <c r="F162" s="46">
        <v>1560</v>
      </c>
      <c r="G162" s="34"/>
      <c r="H162" s="62"/>
      <c r="I162" s="22"/>
      <c r="J162" s="22"/>
    </row>
    <row r="163" spans="1:10">
      <c r="A163" s="108">
        <v>37</v>
      </c>
      <c r="B163" s="39" t="s">
        <v>194</v>
      </c>
      <c r="C163" s="39" t="s">
        <v>34</v>
      </c>
      <c r="D163" s="119">
        <v>1</v>
      </c>
      <c r="E163" s="119"/>
      <c r="F163" s="46">
        <v>1560</v>
      </c>
      <c r="G163" s="34"/>
      <c r="H163" s="62"/>
      <c r="I163" s="22"/>
      <c r="J163" s="22"/>
    </row>
    <row r="164" spans="1:10">
      <c r="A164" s="108">
        <v>38</v>
      </c>
      <c r="B164" s="120" t="s">
        <v>195</v>
      </c>
      <c r="C164" s="121" t="s">
        <v>34</v>
      </c>
      <c r="D164" s="122">
        <v>1</v>
      </c>
      <c r="E164" s="122"/>
      <c r="F164" s="46">
        <v>1560</v>
      </c>
      <c r="G164" s="38"/>
      <c r="H164" s="123"/>
      <c r="I164" s="22"/>
      <c r="J164" s="22"/>
    </row>
    <row r="165" spans="1:10">
      <c r="A165" s="108">
        <v>39</v>
      </c>
      <c r="B165" s="121" t="s">
        <v>196</v>
      </c>
      <c r="C165" s="121" t="s">
        <v>34</v>
      </c>
      <c r="D165" s="122">
        <v>1</v>
      </c>
      <c r="E165" s="122"/>
      <c r="F165" s="28">
        <v>2080</v>
      </c>
      <c r="G165" s="38"/>
      <c r="H165" s="123"/>
      <c r="I165" s="22"/>
      <c r="J165" s="22"/>
    </row>
    <row r="166" spans="1:10">
      <c r="A166" s="108">
        <v>40</v>
      </c>
      <c r="B166" s="39" t="s">
        <v>197</v>
      </c>
      <c r="C166" s="121" t="s">
        <v>34</v>
      </c>
      <c r="D166" s="124">
        <v>1</v>
      </c>
      <c r="E166" s="124"/>
      <c r="F166" s="28">
        <v>1560</v>
      </c>
      <c r="G166" s="38"/>
      <c r="H166" s="123"/>
      <c r="I166" s="22"/>
      <c r="J166" s="22"/>
    </row>
    <row r="167" ht="15.95" customHeight="1" spans="1:10">
      <c r="A167" s="125">
        <v>1</v>
      </c>
      <c r="B167" s="126" t="s">
        <v>198</v>
      </c>
      <c r="C167" s="45" t="s">
        <v>34</v>
      </c>
      <c r="D167" s="36">
        <v>1</v>
      </c>
      <c r="E167" s="36"/>
      <c r="F167" s="46">
        <v>1560</v>
      </c>
      <c r="G167" s="22"/>
      <c r="H167" s="22"/>
      <c r="I167" s="22"/>
      <c r="J167" s="22"/>
    </row>
    <row r="168" ht="15.95" customHeight="1" spans="1:10">
      <c r="A168" s="125">
        <v>2</v>
      </c>
      <c r="B168" s="25" t="s">
        <v>199</v>
      </c>
      <c r="C168" s="45" t="s">
        <v>42</v>
      </c>
      <c r="D168" s="36">
        <v>1</v>
      </c>
      <c r="E168" s="36"/>
      <c r="F168" s="46">
        <v>1560</v>
      </c>
      <c r="G168" s="22"/>
      <c r="H168" s="22"/>
      <c r="I168" s="22"/>
      <c r="J168" s="22"/>
    </row>
    <row r="169" ht="15.95" customHeight="1" spans="1:10">
      <c r="A169" s="125">
        <v>3</v>
      </c>
      <c r="B169" s="26" t="s">
        <v>200</v>
      </c>
      <c r="C169" s="45" t="s">
        <v>34</v>
      </c>
      <c r="D169" s="36">
        <v>1</v>
      </c>
      <c r="E169" s="36"/>
      <c r="F169" s="46">
        <v>1560</v>
      </c>
      <c r="G169" s="22"/>
      <c r="H169" s="22"/>
      <c r="I169" s="22"/>
      <c r="J169" s="22"/>
    </row>
    <row r="170" ht="15.95" customHeight="1" spans="1:10">
      <c r="A170" s="125">
        <v>4</v>
      </c>
      <c r="B170" s="26" t="s">
        <v>201</v>
      </c>
      <c r="C170" s="45" t="s">
        <v>34</v>
      </c>
      <c r="D170" s="36">
        <v>1</v>
      </c>
      <c r="E170" s="36"/>
      <c r="F170" s="46">
        <v>1560</v>
      </c>
      <c r="G170" s="22"/>
      <c r="H170" s="22"/>
      <c r="I170" s="22"/>
      <c r="J170" s="22"/>
    </row>
    <row r="171" ht="15.95" customHeight="1" spans="1:10">
      <c r="A171" s="125">
        <v>5</v>
      </c>
      <c r="B171" s="26" t="s">
        <v>202</v>
      </c>
      <c r="C171" s="45" t="s">
        <v>34</v>
      </c>
      <c r="D171" s="36">
        <v>1</v>
      </c>
      <c r="E171" s="36"/>
      <c r="F171" s="46">
        <v>1560</v>
      </c>
      <c r="G171" s="22"/>
      <c r="H171" s="22"/>
      <c r="I171" s="22"/>
      <c r="J171" s="22"/>
    </row>
    <row r="172" ht="15.95" customHeight="1" spans="1:10">
      <c r="A172" s="125">
        <v>6</v>
      </c>
      <c r="B172" s="25" t="s">
        <v>203</v>
      </c>
      <c r="C172" s="25" t="s">
        <v>34</v>
      </c>
      <c r="D172" s="36">
        <v>1</v>
      </c>
      <c r="E172" s="36"/>
      <c r="F172" s="46">
        <v>1560</v>
      </c>
      <c r="G172" s="22"/>
      <c r="H172" s="22"/>
      <c r="I172" s="22"/>
      <c r="J172" s="22"/>
    </row>
    <row r="173" ht="15.95" customHeight="1" spans="1:10">
      <c r="A173" s="125">
        <v>7</v>
      </c>
      <c r="B173" s="25" t="s">
        <v>204</v>
      </c>
      <c r="C173" s="45" t="s">
        <v>34</v>
      </c>
      <c r="D173" s="36">
        <v>1</v>
      </c>
      <c r="E173" s="36"/>
      <c r="F173" s="46">
        <v>1560</v>
      </c>
      <c r="G173" s="22"/>
      <c r="H173" s="22"/>
      <c r="I173" s="22"/>
      <c r="J173" s="22"/>
    </row>
    <row r="174" ht="15.95" customHeight="1" spans="1:10">
      <c r="A174" s="125">
        <v>8</v>
      </c>
      <c r="B174" s="45" t="s">
        <v>205</v>
      </c>
      <c r="C174" s="45" t="s">
        <v>34</v>
      </c>
      <c r="D174" s="36">
        <v>1</v>
      </c>
      <c r="E174" s="36"/>
      <c r="F174" s="46">
        <v>1560</v>
      </c>
      <c r="G174" s="22"/>
      <c r="H174" s="22"/>
      <c r="I174" s="22"/>
      <c r="J174" s="22"/>
    </row>
    <row r="175" ht="15.95" customHeight="1" spans="1:10">
      <c r="A175" s="125">
        <v>9</v>
      </c>
      <c r="B175" s="45" t="s">
        <v>206</v>
      </c>
      <c r="C175" s="45" t="s">
        <v>34</v>
      </c>
      <c r="D175" s="36">
        <v>1</v>
      </c>
      <c r="E175" s="36"/>
      <c r="F175" s="46">
        <v>1560</v>
      </c>
      <c r="G175" s="22"/>
      <c r="H175" s="22"/>
      <c r="I175" s="22"/>
      <c r="J175" s="22"/>
    </row>
    <row r="176" ht="15.95" customHeight="1" spans="1:10">
      <c r="A176" s="125">
        <v>10</v>
      </c>
      <c r="B176" s="45" t="s">
        <v>207</v>
      </c>
      <c r="C176" s="45" t="s">
        <v>42</v>
      </c>
      <c r="D176" s="36">
        <v>1</v>
      </c>
      <c r="E176" s="36"/>
      <c r="F176" s="46">
        <v>1560</v>
      </c>
      <c r="G176" s="22"/>
      <c r="H176" s="22"/>
      <c r="I176" s="22"/>
      <c r="J176" s="22"/>
    </row>
    <row r="177" ht="15.95" customHeight="1" spans="1:10">
      <c r="A177" s="125">
        <v>11</v>
      </c>
      <c r="B177" s="25" t="s">
        <v>208</v>
      </c>
      <c r="C177" s="45" t="s">
        <v>34</v>
      </c>
      <c r="D177" s="36">
        <v>1</v>
      </c>
      <c r="E177" s="36"/>
      <c r="F177" s="46">
        <v>1560</v>
      </c>
      <c r="G177" s="22"/>
      <c r="H177" s="22"/>
      <c r="I177" s="22"/>
      <c r="J177" s="22"/>
    </row>
    <row r="178" ht="15.95" customHeight="1" spans="1:10">
      <c r="A178" s="125">
        <v>12</v>
      </c>
      <c r="B178" s="26" t="s">
        <v>209</v>
      </c>
      <c r="C178" s="45" t="s">
        <v>34</v>
      </c>
      <c r="D178" s="36">
        <v>1</v>
      </c>
      <c r="E178" s="36"/>
      <c r="F178" s="46">
        <v>1560</v>
      </c>
      <c r="G178" s="22"/>
      <c r="H178" s="22"/>
      <c r="I178" s="22"/>
      <c r="J178" s="22"/>
    </row>
    <row r="179" ht="15.95" customHeight="1" spans="1:10">
      <c r="A179" s="125">
        <v>13</v>
      </c>
      <c r="B179" s="26" t="s">
        <v>210</v>
      </c>
      <c r="C179" s="45" t="s">
        <v>34</v>
      </c>
      <c r="D179" s="36">
        <v>1</v>
      </c>
      <c r="E179" s="36"/>
      <c r="F179" s="46">
        <v>1560</v>
      </c>
      <c r="G179" s="22"/>
      <c r="H179" s="22"/>
      <c r="I179" s="22"/>
      <c r="J179" s="22"/>
    </row>
    <row r="180" ht="15.95" customHeight="1" spans="1:10">
      <c r="A180" s="125">
        <v>14</v>
      </c>
      <c r="B180" s="26" t="s">
        <v>211</v>
      </c>
      <c r="C180" s="45" t="s">
        <v>34</v>
      </c>
      <c r="D180" s="36">
        <v>1</v>
      </c>
      <c r="E180" s="36"/>
      <c r="F180" s="46">
        <v>1560</v>
      </c>
      <c r="G180" s="22"/>
      <c r="H180" s="22"/>
      <c r="I180" s="22"/>
      <c r="J180" s="22"/>
    </row>
    <row r="181" ht="15.95" customHeight="1" spans="1:10">
      <c r="A181" s="125">
        <v>15</v>
      </c>
      <c r="B181" s="26" t="s">
        <v>212</v>
      </c>
      <c r="C181" s="45" t="s">
        <v>34</v>
      </c>
      <c r="D181" s="36">
        <v>1</v>
      </c>
      <c r="E181" s="36"/>
      <c r="F181" s="46">
        <v>1560</v>
      </c>
      <c r="G181" s="22"/>
      <c r="H181" s="22"/>
      <c r="I181" s="22"/>
      <c r="J181" s="22"/>
    </row>
    <row r="182" ht="15.95" customHeight="1" spans="1:10">
      <c r="A182" s="125">
        <v>16</v>
      </c>
      <c r="B182" s="26" t="s">
        <v>213</v>
      </c>
      <c r="C182" s="45" t="s">
        <v>34</v>
      </c>
      <c r="D182" s="36">
        <v>1</v>
      </c>
      <c r="E182" s="36"/>
      <c r="F182" s="46">
        <v>1560</v>
      </c>
      <c r="G182" s="22"/>
      <c r="H182" s="22"/>
      <c r="I182" s="22"/>
      <c r="J182" s="22"/>
    </row>
    <row r="183" ht="15.95" customHeight="1" spans="1:10">
      <c r="A183" s="125">
        <v>17</v>
      </c>
      <c r="B183" s="127" t="s">
        <v>214</v>
      </c>
      <c r="C183" s="45" t="s">
        <v>34</v>
      </c>
      <c r="D183" s="36">
        <v>1</v>
      </c>
      <c r="E183" s="36"/>
      <c r="F183" s="46">
        <v>1560</v>
      </c>
      <c r="G183" s="22"/>
      <c r="H183" s="22"/>
      <c r="I183" s="22"/>
      <c r="J183" s="22"/>
    </row>
    <row r="184" ht="15.95" customHeight="1" spans="1:10">
      <c r="A184" s="125">
        <v>18</v>
      </c>
      <c r="B184" s="127" t="s">
        <v>215</v>
      </c>
      <c r="C184" s="45" t="s">
        <v>34</v>
      </c>
      <c r="D184" s="36">
        <v>1</v>
      </c>
      <c r="E184" s="36"/>
      <c r="F184" s="46">
        <v>1560</v>
      </c>
      <c r="G184" s="22"/>
      <c r="H184" s="22"/>
      <c r="I184" s="22"/>
      <c r="J184" s="22"/>
    </row>
    <row r="185" ht="15.95" customHeight="1" spans="1:10">
      <c r="A185" s="125">
        <v>19</v>
      </c>
      <c r="B185" s="127" t="s">
        <v>216</v>
      </c>
      <c r="C185" s="45" t="s">
        <v>34</v>
      </c>
      <c r="D185" s="36">
        <v>1</v>
      </c>
      <c r="E185" s="36"/>
      <c r="F185" s="46">
        <v>1560</v>
      </c>
      <c r="G185" s="22"/>
      <c r="H185" s="22"/>
      <c r="I185" s="22"/>
      <c r="J185" s="22"/>
    </row>
    <row r="186" ht="15.95" customHeight="1" spans="1:10">
      <c r="A186" s="125">
        <v>20</v>
      </c>
      <c r="B186" s="127" t="s">
        <v>217</v>
      </c>
      <c r="C186" s="45" t="s">
        <v>34</v>
      </c>
      <c r="D186" s="36">
        <v>1</v>
      </c>
      <c r="E186" s="36"/>
      <c r="F186" s="46">
        <v>1560</v>
      </c>
      <c r="G186" s="22"/>
      <c r="H186" s="22"/>
      <c r="I186" s="22"/>
      <c r="J186" s="22"/>
    </row>
    <row r="187" ht="15.95" customHeight="1" spans="1:10">
      <c r="A187" s="125">
        <v>21</v>
      </c>
      <c r="B187" s="127" t="s">
        <v>218</v>
      </c>
      <c r="C187" s="127" t="s">
        <v>34</v>
      </c>
      <c r="D187" s="36">
        <v>1</v>
      </c>
      <c r="E187" s="36"/>
      <c r="F187" s="46">
        <v>1560</v>
      </c>
      <c r="G187" s="22"/>
      <c r="H187" s="22"/>
      <c r="I187" s="22"/>
      <c r="J187" s="22"/>
    </row>
    <row r="188" ht="15.95" customHeight="1" spans="1:10">
      <c r="A188" s="125">
        <v>22</v>
      </c>
      <c r="B188" s="26" t="s">
        <v>219</v>
      </c>
      <c r="C188" s="127" t="s">
        <v>34</v>
      </c>
      <c r="D188" s="36">
        <v>1</v>
      </c>
      <c r="E188" s="36"/>
      <c r="F188" s="46">
        <v>1560</v>
      </c>
      <c r="G188" s="22"/>
      <c r="H188" s="22"/>
      <c r="I188" s="22"/>
      <c r="J188" s="22"/>
    </row>
    <row r="189" ht="15.95" customHeight="1" spans="1:10">
      <c r="A189" s="125">
        <v>23</v>
      </c>
      <c r="B189" s="127" t="s">
        <v>220</v>
      </c>
      <c r="C189" s="127" t="s">
        <v>34</v>
      </c>
      <c r="D189" s="36">
        <v>1</v>
      </c>
      <c r="E189" s="36"/>
      <c r="F189" s="46">
        <v>1560</v>
      </c>
      <c r="G189" s="22"/>
      <c r="H189" s="22"/>
      <c r="I189" s="22"/>
      <c r="J189" s="22"/>
    </row>
    <row r="190" ht="15.95" customHeight="1" spans="1:10">
      <c r="A190" s="125">
        <v>24</v>
      </c>
      <c r="B190" s="127" t="s">
        <v>221</v>
      </c>
      <c r="C190" s="127" t="s">
        <v>42</v>
      </c>
      <c r="D190" s="36">
        <v>1</v>
      </c>
      <c r="E190" s="36"/>
      <c r="F190" s="46">
        <v>1560</v>
      </c>
      <c r="G190" s="22"/>
      <c r="H190" s="22"/>
      <c r="I190" s="22"/>
      <c r="J190" s="22"/>
    </row>
    <row r="191" spans="1:10">
      <c r="A191" s="125">
        <v>25</v>
      </c>
      <c r="B191" s="26" t="s">
        <v>222</v>
      </c>
      <c r="C191" s="128" t="s">
        <v>34</v>
      </c>
      <c r="D191" s="36">
        <v>1</v>
      </c>
      <c r="E191" s="36"/>
      <c r="F191" s="46">
        <v>1560</v>
      </c>
      <c r="G191" s="22"/>
      <c r="H191" s="22"/>
      <c r="I191" s="22"/>
      <c r="J191" s="22"/>
    </row>
    <row r="192" ht="15" customHeight="1" spans="1:10">
      <c r="A192" s="125">
        <v>26</v>
      </c>
      <c r="B192" s="26" t="s">
        <v>223</v>
      </c>
      <c r="C192" s="45" t="s">
        <v>34</v>
      </c>
      <c r="D192" s="36">
        <v>1</v>
      </c>
      <c r="E192" s="36"/>
      <c r="F192" s="46">
        <v>1560</v>
      </c>
      <c r="G192" s="22"/>
      <c r="H192" s="22"/>
      <c r="I192" s="22"/>
      <c r="J192" s="22"/>
    </row>
    <row r="193" ht="15" customHeight="1" spans="1:10">
      <c r="A193" s="125">
        <v>27</v>
      </c>
      <c r="B193" s="26" t="s">
        <v>224</v>
      </c>
      <c r="C193" s="45" t="s">
        <v>34</v>
      </c>
      <c r="D193" s="36">
        <v>1</v>
      </c>
      <c r="E193" s="36"/>
      <c r="F193" s="46">
        <v>1560</v>
      </c>
      <c r="G193" s="22"/>
      <c r="H193" s="22"/>
      <c r="I193" s="22"/>
      <c r="J193" s="22"/>
    </row>
    <row r="194" ht="15" customHeight="1" spans="1:10">
      <c r="A194" s="125">
        <v>28</v>
      </c>
      <c r="B194" s="26" t="s">
        <v>225</v>
      </c>
      <c r="C194" s="45" t="s">
        <v>34</v>
      </c>
      <c r="D194" s="36">
        <v>1</v>
      </c>
      <c r="E194" s="36"/>
      <c r="F194" s="46">
        <v>1560</v>
      </c>
      <c r="G194" s="22"/>
      <c r="H194" s="22"/>
      <c r="I194" s="22"/>
      <c r="J194" s="22"/>
    </row>
    <row r="195" ht="15" customHeight="1" spans="1:10">
      <c r="A195" s="125">
        <v>29</v>
      </c>
      <c r="B195" s="127" t="s">
        <v>226</v>
      </c>
      <c r="C195" s="127" t="s">
        <v>34</v>
      </c>
      <c r="D195" s="36">
        <v>1</v>
      </c>
      <c r="E195" s="36"/>
      <c r="F195" s="46">
        <v>1560</v>
      </c>
      <c r="G195" s="22"/>
      <c r="H195" s="22"/>
      <c r="I195" s="22"/>
      <c r="J195" s="22"/>
    </row>
    <row r="196" ht="15.95" customHeight="1" spans="1:10">
      <c r="A196" s="125">
        <v>30</v>
      </c>
      <c r="B196" s="127" t="s">
        <v>227</v>
      </c>
      <c r="C196" s="127" t="s">
        <v>34</v>
      </c>
      <c r="D196" s="36">
        <v>1</v>
      </c>
      <c r="E196" s="36"/>
      <c r="F196" s="46">
        <v>1560</v>
      </c>
      <c r="G196" s="22"/>
      <c r="H196" s="22"/>
      <c r="I196" s="22"/>
      <c r="J196" s="22"/>
    </row>
    <row r="197" ht="15.95" customHeight="1" spans="1:10">
      <c r="A197" s="125">
        <v>31</v>
      </c>
      <c r="B197" s="127" t="s">
        <v>228</v>
      </c>
      <c r="C197" s="127" t="s">
        <v>34</v>
      </c>
      <c r="D197" s="36">
        <v>1</v>
      </c>
      <c r="E197" s="36"/>
      <c r="F197" s="46">
        <v>1560</v>
      </c>
      <c r="G197" s="22"/>
      <c r="H197" s="22"/>
      <c r="I197" s="22"/>
      <c r="J197" s="22"/>
    </row>
    <row r="198" ht="15" customHeight="1" spans="1:10">
      <c r="A198" s="125">
        <v>32</v>
      </c>
      <c r="B198" s="127" t="s">
        <v>229</v>
      </c>
      <c r="C198" s="127" t="s">
        <v>34</v>
      </c>
      <c r="D198" s="36">
        <v>1</v>
      </c>
      <c r="E198" s="36"/>
      <c r="F198" s="46">
        <v>1560</v>
      </c>
      <c r="G198" s="22"/>
      <c r="H198" s="22"/>
      <c r="I198" s="22"/>
      <c r="J198" s="22"/>
    </row>
    <row r="199" ht="15" customHeight="1" spans="1:10">
      <c r="A199" s="125">
        <v>33</v>
      </c>
      <c r="B199" s="127" t="s">
        <v>230</v>
      </c>
      <c r="C199" s="127" t="s">
        <v>42</v>
      </c>
      <c r="D199" s="36">
        <v>1</v>
      </c>
      <c r="E199" s="36"/>
      <c r="F199" s="46">
        <v>1560</v>
      </c>
      <c r="G199" s="22"/>
      <c r="H199" s="22"/>
      <c r="I199" s="22"/>
      <c r="J199" s="22"/>
    </row>
    <row r="200" ht="15" customHeight="1" spans="1:10">
      <c r="A200" s="125">
        <v>34</v>
      </c>
      <c r="B200" s="127" t="s">
        <v>231</v>
      </c>
      <c r="C200" s="127" t="s">
        <v>34</v>
      </c>
      <c r="D200" s="36">
        <v>1</v>
      </c>
      <c r="E200" s="36"/>
      <c r="F200" s="46">
        <v>1560</v>
      </c>
      <c r="G200" s="22"/>
      <c r="H200" s="22"/>
      <c r="I200" s="22"/>
      <c r="J200" s="22"/>
    </row>
    <row r="201" ht="15" customHeight="1" spans="1:10">
      <c r="A201" s="125">
        <v>35</v>
      </c>
      <c r="B201" s="127" t="s">
        <v>232</v>
      </c>
      <c r="C201" s="127" t="s">
        <v>34</v>
      </c>
      <c r="D201" s="36">
        <v>1</v>
      </c>
      <c r="E201" s="36"/>
      <c r="F201" s="46">
        <v>1560</v>
      </c>
      <c r="G201" s="22"/>
      <c r="H201" s="22"/>
      <c r="I201" s="22"/>
      <c r="J201" s="22"/>
    </row>
    <row r="202" ht="15" customHeight="1" spans="1:10">
      <c r="A202" s="125">
        <v>36</v>
      </c>
      <c r="B202" s="127" t="s">
        <v>233</v>
      </c>
      <c r="C202" s="127" t="s">
        <v>34</v>
      </c>
      <c r="D202" s="36">
        <v>1</v>
      </c>
      <c r="E202" s="36"/>
      <c r="F202" s="46">
        <v>1560</v>
      </c>
      <c r="G202" s="22"/>
      <c r="H202" s="22"/>
      <c r="I202" s="22"/>
      <c r="J202" s="22"/>
    </row>
    <row r="203" ht="15" customHeight="1" spans="1:10">
      <c r="A203" s="125">
        <v>37</v>
      </c>
      <c r="B203" s="127" t="s">
        <v>234</v>
      </c>
      <c r="C203" s="127" t="s">
        <v>34</v>
      </c>
      <c r="D203" s="36">
        <v>1</v>
      </c>
      <c r="E203" s="36"/>
      <c r="F203" s="46">
        <v>1560</v>
      </c>
      <c r="G203" s="22"/>
      <c r="H203" s="22"/>
      <c r="I203" s="22"/>
      <c r="J203" s="22"/>
    </row>
    <row r="204" ht="15" customHeight="1" spans="1:10">
      <c r="A204" s="125">
        <v>38</v>
      </c>
      <c r="B204" s="127" t="s">
        <v>235</v>
      </c>
      <c r="C204" s="127" t="s">
        <v>34</v>
      </c>
      <c r="D204" s="36">
        <v>1</v>
      </c>
      <c r="E204" s="36"/>
      <c r="F204" s="46">
        <v>1560</v>
      </c>
      <c r="G204" s="22"/>
      <c r="H204" s="22"/>
      <c r="I204" s="22"/>
      <c r="J204" s="22"/>
    </row>
    <row r="205" ht="15.95" customHeight="1" spans="1:10">
      <c r="A205" s="125">
        <v>39</v>
      </c>
      <c r="B205" s="127" t="s">
        <v>236</v>
      </c>
      <c r="C205" s="127" t="s">
        <v>34</v>
      </c>
      <c r="D205" s="36">
        <v>1</v>
      </c>
      <c r="E205" s="36"/>
      <c r="F205" s="46">
        <v>1560</v>
      </c>
      <c r="G205" s="22"/>
      <c r="H205" s="22"/>
      <c r="I205" s="22"/>
      <c r="J205" s="22"/>
    </row>
    <row r="206" ht="15.95" customHeight="1" spans="1:10">
      <c r="A206" s="125">
        <v>40</v>
      </c>
      <c r="B206" s="127" t="s">
        <v>237</v>
      </c>
      <c r="C206" s="127" t="s">
        <v>34</v>
      </c>
      <c r="D206" s="36">
        <v>1</v>
      </c>
      <c r="E206" s="36"/>
      <c r="F206" s="46">
        <v>1560</v>
      </c>
      <c r="G206" s="22"/>
      <c r="H206" s="22"/>
      <c r="I206" s="22"/>
      <c r="J206" s="22"/>
    </row>
    <row r="207" ht="15" customHeight="1" spans="1:10">
      <c r="A207" s="125">
        <v>41</v>
      </c>
      <c r="B207" s="127" t="s">
        <v>238</v>
      </c>
      <c r="C207" s="127" t="s">
        <v>34</v>
      </c>
      <c r="D207" s="36">
        <v>1</v>
      </c>
      <c r="E207" s="36"/>
      <c r="F207" s="46">
        <v>1560</v>
      </c>
      <c r="G207" s="22"/>
      <c r="H207" s="22"/>
      <c r="I207" s="22"/>
      <c r="J207" s="22"/>
    </row>
    <row r="208" ht="15" customHeight="1" spans="1:10">
      <c r="A208" s="125">
        <v>42</v>
      </c>
      <c r="B208" s="127" t="s">
        <v>239</v>
      </c>
      <c r="C208" s="127" t="s">
        <v>34</v>
      </c>
      <c r="D208" s="36">
        <v>1</v>
      </c>
      <c r="E208" s="36"/>
      <c r="F208" s="46">
        <v>1560</v>
      </c>
      <c r="G208" s="22"/>
      <c r="H208" s="22"/>
      <c r="I208" s="22"/>
      <c r="J208" s="22"/>
    </row>
    <row r="209" ht="15" customHeight="1" spans="1:10">
      <c r="A209" s="125">
        <v>43</v>
      </c>
      <c r="B209" s="127" t="s">
        <v>240</v>
      </c>
      <c r="C209" s="127" t="s">
        <v>34</v>
      </c>
      <c r="D209" s="36">
        <v>1</v>
      </c>
      <c r="E209" s="36"/>
      <c r="F209" s="46">
        <v>1560</v>
      </c>
      <c r="G209" s="22"/>
      <c r="H209" s="22"/>
      <c r="I209" s="22"/>
      <c r="J209" s="22"/>
    </row>
    <row r="210" ht="15" customHeight="1" spans="1:10">
      <c r="A210" s="125">
        <v>44</v>
      </c>
      <c r="B210" s="127" t="s">
        <v>241</v>
      </c>
      <c r="C210" s="127" t="s">
        <v>34</v>
      </c>
      <c r="D210" s="36">
        <v>1</v>
      </c>
      <c r="E210" s="36"/>
      <c r="F210" s="46">
        <v>1560</v>
      </c>
      <c r="G210" s="22"/>
      <c r="H210" s="22"/>
      <c r="I210" s="22"/>
      <c r="J210" s="22"/>
    </row>
    <row r="211" ht="15" customHeight="1" spans="1:10">
      <c r="A211" s="125">
        <v>45</v>
      </c>
      <c r="B211" s="127" t="s">
        <v>242</v>
      </c>
      <c r="C211" s="127" t="s">
        <v>34</v>
      </c>
      <c r="D211" s="36">
        <v>1</v>
      </c>
      <c r="E211" s="36"/>
      <c r="F211" s="46">
        <v>1560</v>
      </c>
      <c r="G211" s="22"/>
      <c r="H211" s="22"/>
      <c r="I211" s="22"/>
      <c r="J211" s="22"/>
    </row>
    <row r="212" ht="15" customHeight="1" spans="1:250">
      <c r="A212" s="125">
        <v>46</v>
      </c>
      <c r="B212" s="127" t="s">
        <v>243</v>
      </c>
      <c r="C212" s="127" t="s">
        <v>34</v>
      </c>
      <c r="D212" s="36">
        <v>1</v>
      </c>
      <c r="E212" s="36"/>
      <c r="F212" s="46">
        <v>1560</v>
      </c>
      <c r="G212" s="29"/>
      <c r="H212" s="29"/>
      <c r="I212" s="29"/>
      <c r="J212" s="29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</row>
    <row r="213" s="2" customFormat="1" ht="13.5" spans="1:250">
      <c r="A213" s="125">
        <v>47</v>
      </c>
      <c r="B213" s="39" t="s">
        <v>244</v>
      </c>
      <c r="C213" s="39" t="s">
        <v>34</v>
      </c>
      <c r="D213" s="36">
        <v>1</v>
      </c>
      <c r="E213" s="36"/>
      <c r="F213" s="46">
        <v>1560</v>
      </c>
      <c r="G213" s="30"/>
      <c r="H213" s="30"/>
      <c r="I213" s="30"/>
      <c r="J213" s="3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</row>
    <row r="214" s="6" customFormat="1" ht="13.5" spans="1:10">
      <c r="A214" s="125">
        <v>48</v>
      </c>
      <c r="B214" s="113" t="s">
        <v>245</v>
      </c>
      <c r="C214" s="39" t="s">
        <v>34</v>
      </c>
      <c r="D214" s="36">
        <v>1</v>
      </c>
      <c r="E214" s="36"/>
      <c r="F214" s="46">
        <v>1560</v>
      </c>
      <c r="G214" s="30"/>
      <c r="H214" s="30"/>
      <c r="I214" s="30"/>
      <c r="J214" s="30"/>
    </row>
    <row r="215" s="6" customFormat="1" ht="13.5" spans="1:10">
      <c r="A215" s="125">
        <v>49</v>
      </c>
      <c r="B215" s="35" t="s">
        <v>246</v>
      </c>
      <c r="C215" s="39" t="s">
        <v>34</v>
      </c>
      <c r="D215" s="36">
        <v>1</v>
      </c>
      <c r="E215" s="36"/>
      <c r="F215" s="46">
        <v>1560</v>
      </c>
      <c r="G215" s="30"/>
      <c r="H215" s="30"/>
      <c r="I215" s="30"/>
      <c r="J215" s="30"/>
    </row>
    <row r="216" s="6" customFormat="1" ht="13.5" spans="1:10">
      <c r="A216" s="125">
        <v>50</v>
      </c>
      <c r="B216" s="35" t="s">
        <v>247</v>
      </c>
      <c r="C216" s="129" t="s">
        <v>34</v>
      </c>
      <c r="D216" s="36">
        <v>1</v>
      </c>
      <c r="E216" s="36"/>
      <c r="F216" s="46">
        <v>1560</v>
      </c>
      <c r="G216" s="30"/>
      <c r="H216" s="30"/>
      <c r="I216" s="30"/>
      <c r="J216" s="30"/>
    </row>
    <row r="217" s="6" customFormat="1" ht="13.5" spans="1:10">
      <c r="A217" s="125">
        <v>51</v>
      </c>
      <c r="B217" s="39" t="s">
        <v>248</v>
      </c>
      <c r="C217" s="39" t="s">
        <v>34</v>
      </c>
      <c r="D217" s="36">
        <v>1</v>
      </c>
      <c r="E217" s="36"/>
      <c r="F217" s="46">
        <v>1560</v>
      </c>
      <c r="G217" s="30"/>
      <c r="H217" s="30"/>
      <c r="I217" s="30"/>
      <c r="J217" s="30"/>
    </row>
    <row r="218" s="6" customFormat="1" ht="13.5" spans="1:10">
      <c r="A218" s="125">
        <v>52</v>
      </c>
      <c r="B218" s="129" t="s">
        <v>249</v>
      </c>
      <c r="C218" s="62" t="s">
        <v>34</v>
      </c>
      <c r="D218" s="36">
        <v>1</v>
      </c>
      <c r="E218" s="36"/>
      <c r="F218" s="46">
        <v>1560</v>
      </c>
      <c r="G218" s="30"/>
      <c r="H218" s="30"/>
      <c r="I218" s="30"/>
      <c r="J218" s="30"/>
    </row>
    <row r="219" s="6" customFormat="1" ht="13.5" spans="1:10">
      <c r="A219" s="125">
        <v>53</v>
      </c>
      <c r="B219" s="39" t="s">
        <v>250</v>
      </c>
      <c r="C219" s="62" t="s">
        <v>42</v>
      </c>
      <c r="D219" s="36">
        <v>1</v>
      </c>
      <c r="E219" s="36"/>
      <c r="F219" s="46">
        <v>1560</v>
      </c>
      <c r="G219" s="30"/>
      <c r="H219" s="30"/>
      <c r="I219" s="30"/>
      <c r="J219" s="30"/>
    </row>
    <row r="220" s="6" customFormat="1" ht="13.5" spans="1:10">
      <c r="A220" s="125">
        <v>54</v>
      </c>
      <c r="B220" s="35" t="s">
        <v>251</v>
      </c>
      <c r="C220" s="129" t="s">
        <v>34</v>
      </c>
      <c r="D220" s="36">
        <v>1</v>
      </c>
      <c r="E220" s="36"/>
      <c r="F220" s="46">
        <v>1560</v>
      </c>
      <c r="G220" s="30"/>
      <c r="H220" s="30"/>
      <c r="I220" s="30"/>
      <c r="J220" s="30"/>
    </row>
    <row r="221" s="6" customFormat="1" ht="13.5" spans="1:10">
      <c r="A221" s="125">
        <v>55</v>
      </c>
      <c r="B221" s="35" t="s">
        <v>252</v>
      </c>
      <c r="C221" s="62" t="s">
        <v>34</v>
      </c>
      <c r="D221" s="36">
        <v>1</v>
      </c>
      <c r="E221" s="36"/>
      <c r="F221" s="46">
        <v>1560</v>
      </c>
      <c r="G221" s="30"/>
      <c r="H221" s="30"/>
      <c r="I221" s="30"/>
      <c r="J221" s="30"/>
    </row>
    <row r="222" s="6" customFormat="1" ht="13.5" spans="1:10">
      <c r="A222" s="125">
        <v>56</v>
      </c>
      <c r="B222" s="39" t="s">
        <v>253</v>
      </c>
      <c r="C222" s="39" t="s">
        <v>34</v>
      </c>
      <c r="D222" s="36">
        <v>1</v>
      </c>
      <c r="E222" s="36"/>
      <c r="F222" s="46">
        <v>1560</v>
      </c>
      <c r="G222" s="30"/>
      <c r="H222" s="30"/>
      <c r="I222" s="30"/>
      <c r="J222" s="30"/>
    </row>
    <row r="223" s="6" customFormat="1" ht="13.5" spans="1:10">
      <c r="A223" s="125">
        <v>57</v>
      </c>
      <c r="B223" s="35" t="s">
        <v>254</v>
      </c>
      <c r="C223" s="39" t="s">
        <v>42</v>
      </c>
      <c r="D223" s="36">
        <v>1</v>
      </c>
      <c r="E223" s="36"/>
      <c r="F223" s="46">
        <v>1560</v>
      </c>
      <c r="G223" s="30"/>
      <c r="H223" s="30"/>
      <c r="I223" s="30"/>
      <c r="J223" s="30"/>
    </row>
    <row r="224" s="6" customFormat="1" ht="13.5" spans="1:10">
      <c r="A224" s="125">
        <v>58</v>
      </c>
      <c r="B224" s="129" t="s">
        <v>255</v>
      </c>
      <c r="C224" s="129" t="s">
        <v>34</v>
      </c>
      <c r="D224" s="36">
        <v>1</v>
      </c>
      <c r="E224" s="36"/>
      <c r="F224" s="46">
        <v>1560</v>
      </c>
      <c r="G224" s="30"/>
      <c r="H224" s="30"/>
      <c r="I224" s="30"/>
      <c r="J224" s="30"/>
    </row>
    <row r="225" s="6" customFormat="1" ht="13.5" spans="1:10">
      <c r="A225" s="125">
        <v>59</v>
      </c>
      <c r="B225" s="39" t="s">
        <v>256</v>
      </c>
      <c r="C225" s="39" t="s">
        <v>34</v>
      </c>
      <c r="D225" s="36">
        <v>1</v>
      </c>
      <c r="E225" s="36"/>
      <c r="F225" s="46">
        <v>1560</v>
      </c>
      <c r="G225" s="30"/>
      <c r="H225" s="30"/>
      <c r="I225" s="30"/>
      <c r="J225" s="30"/>
    </row>
    <row r="226" s="6" customFormat="1" spans="1:250">
      <c r="A226" s="125">
        <v>60</v>
      </c>
      <c r="B226" s="39" t="s">
        <v>257</v>
      </c>
      <c r="C226" s="129" t="s">
        <v>34</v>
      </c>
      <c r="D226" s="36">
        <v>1</v>
      </c>
      <c r="E226" s="36"/>
      <c r="F226" s="46">
        <v>1560</v>
      </c>
      <c r="G226" s="22"/>
      <c r="H226" s="22"/>
      <c r="I226" s="22"/>
      <c r="J226" s="22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</row>
    <row r="227" s="6" customFormat="1" spans="1:250">
      <c r="A227" s="125">
        <v>61</v>
      </c>
      <c r="B227" s="129" t="s">
        <v>258</v>
      </c>
      <c r="C227" s="39" t="s">
        <v>42</v>
      </c>
      <c r="D227" s="33">
        <v>1</v>
      </c>
      <c r="E227" s="33"/>
      <c r="F227" s="46">
        <v>1560</v>
      </c>
      <c r="G227" s="22"/>
      <c r="H227" s="22"/>
      <c r="I227" s="22"/>
      <c r="J227" s="22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</row>
    <row r="228" s="6" customFormat="1" spans="1:250">
      <c r="A228" s="125">
        <v>62</v>
      </c>
      <c r="B228" s="79" t="s">
        <v>259</v>
      </c>
      <c r="C228" s="79" t="s">
        <v>34</v>
      </c>
      <c r="D228" s="130">
        <v>1</v>
      </c>
      <c r="E228" s="130"/>
      <c r="F228" s="46">
        <v>1560</v>
      </c>
      <c r="G228" s="22"/>
      <c r="H228" s="22"/>
      <c r="I228" s="22"/>
      <c r="J228" s="22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</row>
    <row r="229" s="6" customFormat="1" spans="1:250">
      <c r="A229" s="125">
        <v>63</v>
      </c>
      <c r="B229" s="35" t="s">
        <v>260</v>
      </c>
      <c r="C229" s="79" t="s">
        <v>34</v>
      </c>
      <c r="D229" s="130">
        <v>1</v>
      </c>
      <c r="E229" s="130"/>
      <c r="F229" s="46">
        <v>1560</v>
      </c>
      <c r="G229" s="22"/>
      <c r="H229" s="22"/>
      <c r="I229" s="22"/>
      <c r="J229" s="22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</row>
    <row r="230" s="6" customFormat="1" spans="1:250">
      <c r="A230" s="125">
        <v>64</v>
      </c>
      <c r="B230" s="129" t="s">
        <v>261</v>
      </c>
      <c r="C230" s="79" t="s">
        <v>34</v>
      </c>
      <c r="D230" s="130">
        <v>1</v>
      </c>
      <c r="E230" s="130"/>
      <c r="F230" s="46">
        <v>1560</v>
      </c>
      <c r="G230" s="22"/>
      <c r="H230" s="22"/>
      <c r="I230" s="22"/>
      <c r="J230" s="22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</row>
    <row r="231" s="6" customFormat="1" spans="1:250">
      <c r="A231" s="125">
        <v>65</v>
      </c>
      <c r="B231" s="131" t="s">
        <v>262</v>
      </c>
      <c r="C231" s="131" t="s">
        <v>34</v>
      </c>
      <c r="D231" s="132">
        <v>1</v>
      </c>
      <c r="E231" s="132"/>
      <c r="F231" s="46">
        <v>1560</v>
      </c>
      <c r="G231" s="22"/>
      <c r="H231" s="22"/>
      <c r="I231" s="22"/>
      <c r="J231" s="22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</row>
    <row r="232" s="6" customFormat="1" spans="1:250">
      <c r="A232" s="125">
        <v>66</v>
      </c>
      <c r="B232" s="113" t="s">
        <v>263</v>
      </c>
      <c r="C232" s="131" t="s">
        <v>34</v>
      </c>
      <c r="D232" s="132">
        <v>1</v>
      </c>
      <c r="E232" s="132"/>
      <c r="F232" s="46">
        <v>1560</v>
      </c>
      <c r="G232" s="22"/>
      <c r="H232" s="22"/>
      <c r="I232" s="22"/>
      <c r="J232" s="22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</row>
    <row r="233" ht="15.95" customHeight="1" spans="1:10">
      <c r="A233" s="133">
        <v>1</v>
      </c>
      <c r="B233" s="134" t="s">
        <v>264</v>
      </c>
      <c r="C233" s="133" t="s">
        <v>34</v>
      </c>
      <c r="D233" s="135">
        <v>1</v>
      </c>
      <c r="E233" s="135"/>
      <c r="F233" s="46">
        <v>1560</v>
      </c>
      <c r="G233" s="22"/>
      <c r="H233" s="22"/>
      <c r="I233" s="22"/>
      <c r="J233" s="22"/>
    </row>
    <row r="234" ht="15.95" customHeight="1" spans="1:10">
      <c r="A234" s="133">
        <v>2</v>
      </c>
      <c r="B234" s="134" t="s">
        <v>265</v>
      </c>
      <c r="C234" s="133" t="s">
        <v>34</v>
      </c>
      <c r="D234" s="135">
        <v>1</v>
      </c>
      <c r="E234" s="135"/>
      <c r="F234" s="46">
        <v>1560</v>
      </c>
      <c r="G234" s="22"/>
      <c r="H234" s="22"/>
      <c r="I234" s="22"/>
      <c r="J234" s="22"/>
    </row>
    <row r="235" ht="15.95" customHeight="1" spans="1:10">
      <c r="A235" s="133">
        <v>3</v>
      </c>
      <c r="B235" s="134" t="s">
        <v>266</v>
      </c>
      <c r="C235" s="133" t="s">
        <v>34</v>
      </c>
      <c r="D235" s="135">
        <v>1</v>
      </c>
      <c r="E235" s="135"/>
      <c r="F235" s="46">
        <v>1560</v>
      </c>
      <c r="G235" s="22"/>
      <c r="H235" s="22"/>
      <c r="I235" s="22"/>
      <c r="J235" s="22"/>
    </row>
    <row r="236" ht="15.95" customHeight="1" spans="1:10">
      <c r="A236" s="133">
        <v>4</v>
      </c>
      <c r="B236" s="134" t="s">
        <v>267</v>
      </c>
      <c r="C236" s="133" t="s">
        <v>34</v>
      </c>
      <c r="D236" s="135">
        <v>1</v>
      </c>
      <c r="E236" s="135"/>
      <c r="F236" s="46">
        <v>1560</v>
      </c>
      <c r="G236" s="22"/>
      <c r="H236" s="22"/>
      <c r="I236" s="22"/>
      <c r="J236" s="22"/>
    </row>
    <row r="237" ht="15.95" customHeight="1" spans="1:10">
      <c r="A237" s="133">
        <v>1</v>
      </c>
      <c r="B237" s="26" t="s">
        <v>268</v>
      </c>
      <c r="C237" s="25" t="s">
        <v>34</v>
      </c>
      <c r="D237" s="36">
        <v>1</v>
      </c>
      <c r="E237" s="36"/>
      <c r="F237" s="46">
        <v>1560</v>
      </c>
      <c r="G237" s="22"/>
      <c r="H237" s="22"/>
      <c r="I237" s="22"/>
      <c r="J237" s="22"/>
    </row>
    <row r="238" ht="15.95" customHeight="1" spans="1:10">
      <c r="A238" s="133">
        <v>2</v>
      </c>
      <c r="B238" s="45" t="s">
        <v>269</v>
      </c>
      <c r="C238" s="45" t="s">
        <v>34</v>
      </c>
      <c r="D238" s="36">
        <v>1</v>
      </c>
      <c r="E238" s="36"/>
      <c r="F238" s="46">
        <v>1560</v>
      </c>
      <c r="G238" s="22"/>
      <c r="H238" s="22"/>
      <c r="I238" s="22"/>
      <c r="J238" s="22"/>
    </row>
    <row r="239" ht="15.95" customHeight="1" spans="1:10">
      <c r="A239" s="133">
        <v>3</v>
      </c>
      <c r="B239" s="45" t="s">
        <v>270</v>
      </c>
      <c r="C239" s="45" t="s">
        <v>34</v>
      </c>
      <c r="D239" s="36">
        <v>1</v>
      </c>
      <c r="E239" s="36"/>
      <c r="F239" s="46">
        <v>1560</v>
      </c>
      <c r="G239" s="22"/>
      <c r="H239" s="22"/>
      <c r="I239" s="22"/>
      <c r="J239" s="22"/>
    </row>
    <row r="240" ht="15.95" customHeight="1" spans="1:10">
      <c r="A240" s="133">
        <v>4</v>
      </c>
      <c r="B240" s="136" t="s">
        <v>271</v>
      </c>
      <c r="C240" s="136" t="s">
        <v>34</v>
      </c>
      <c r="D240" s="36">
        <v>1</v>
      </c>
      <c r="E240" s="36"/>
      <c r="F240" s="46">
        <v>1560</v>
      </c>
      <c r="G240" s="22"/>
      <c r="H240" s="22"/>
      <c r="I240" s="22"/>
      <c r="J240" s="22"/>
    </row>
    <row r="241" ht="15.95" customHeight="1" spans="1:10">
      <c r="A241" s="133">
        <v>5</v>
      </c>
      <c r="B241" s="136" t="s">
        <v>272</v>
      </c>
      <c r="C241" s="136" t="s">
        <v>34</v>
      </c>
      <c r="D241" s="36">
        <v>1</v>
      </c>
      <c r="E241" s="36"/>
      <c r="F241" s="46">
        <v>1560</v>
      </c>
      <c r="G241" s="22"/>
      <c r="H241" s="22"/>
      <c r="I241" s="22"/>
      <c r="J241" s="22"/>
    </row>
    <row r="242" ht="15.95" customHeight="1" spans="1:10">
      <c r="A242" s="133">
        <v>6</v>
      </c>
      <c r="B242" s="136" t="s">
        <v>273</v>
      </c>
      <c r="C242" s="136" t="s">
        <v>42</v>
      </c>
      <c r="D242" s="36">
        <v>1</v>
      </c>
      <c r="E242" s="36"/>
      <c r="F242" s="46">
        <v>1560</v>
      </c>
      <c r="G242" s="22"/>
      <c r="H242" s="22"/>
      <c r="I242" s="22"/>
      <c r="J242" s="22"/>
    </row>
    <row r="243" ht="15.95" customHeight="1" spans="1:10">
      <c r="A243" s="133">
        <v>7</v>
      </c>
      <c r="B243" s="136" t="s">
        <v>274</v>
      </c>
      <c r="C243" s="136" t="s">
        <v>34</v>
      </c>
      <c r="D243" s="36">
        <v>1</v>
      </c>
      <c r="E243" s="36"/>
      <c r="F243" s="46">
        <v>1560</v>
      </c>
      <c r="G243" s="22"/>
      <c r="H243" s="22"/>
      <c r="I243" s="22"/>
      <c r="J243" s="22"/>
    </row>
    <row r="244" ht="15.95" customHeight="1" spans="1:10">
      <c r="A244" s="133">
        <v>8</v>
      </c>
      <c r="B244" s="136" t="s">
        <v>275</v>
      </c>
      <c r="C244" s="136" t="s">
        <v>34</v>
      </c>
      <c r="D244" s="36">
        <v>1</v>
      </c>
      <c r="E244" s="36"/>
      <c r="F244" s="46">
        <v>1560</v>
      </c>
      <c r="G244" s="22"/>
      <c r="H244" s="22"/>
      <c r="I244" s="22"/>
      <c r="J244" s="22"/>
    </row>
    <row r="245" s="6" customFormat="1" spans="1:250">
      <c r="A245" s="133">
        <v>9</v>
      </c>
      <c r="B245" s="137" t="s">
        <v>276</v>
      </c>
      <c r="C245" s="136" t="s">
        <v>34</v>
      </c>
      <c r="D245" s="36">
        <v>1</v>
      </c>
      <c r="E245" s="36"/>
      <c r="F245" s="46">
        <v>1560</v>
      </c>
      <c r="G245" s="22" t="s">
        <v>137</v>
      </c>
      <c r="H245" s="22"/>
      <c r="I245" s="22"/>
      <c r="J245" s="22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</row>
    <row r="246" s="3" customFormat="1" ht="13.5" spans="1:10">
      <c r="A246" s="133">
        <v>10</v>
      </c>
      <c r="B246" s="39" t="s">
        <v>277</v>
      </c>
      <c r="C246" s="137" t="s">
        <v>34</v>
      </c>
      <c r="D246" s="36">
        <v>1</v>
      </c>
      <c r="E246" s="36"/>
      <c r="F246" s="46">
        <v>1560</v>
      </c>
      <c r="G246" s="22" t="s">
        <v>137</v>
      </c>
      <c r="H246" s="138"/>
      <c r="I246" s="37"/>
      <c r="J246" s="30"/>
    </row>
    <row r="247" s="3" customFormat="1" ht="13.5" spans="1:10">
      <c r="A247" s="133">
        <v>11</v>
      </c>
      <c r="B247" s="139" t="s">
        <v>278</v>
      </c>
      <c r="C247" s="139" t="s">
        <v>34</v>
      </c>
      <c r="D247" s="140">
        <v>1</v>
      </c>
      <c r="E247" s="140"/>
      <c r="F247" s="46">
        <v>1560</v>
      </c>
      <c r="G247" s="141"/>
      <c r="H247" s="142"/>
      <c r="I247" s="37"/>
      <c r="J247" s="30"/>
    </row>
    <row r="248" s="3" customFormat="1" ht="13.5" spans="1:10">
      <c r="A248" s="133">
        <v>12</v>
      </c>
      <c r="B248" s="26" t="s">
        <v>279</v>
      </c>
      <c r="C248" s="139" t="s">
        <v>34</v>
      </c>
      <c r="D248" s="140">
        <v>1</v>
      </c>
      <c r="E248" s="140"/>
      <c r="F248" s="46">
        <v>1560</v>
      </c>
      <c r="G248" s="143"/>
      <c r="H248" s="144"/>
      <c r="I248" s="37"/>
      <c r="J248" s="30" t="s">
        <v>280</v>
      </c>
    </row>
    <row r="249" s="3" customFormat="1" ht="13.5" spans="1:10">
      <c r="A249" s="133">
        <v>13</v>
      </c>
      <c r="B249" s="39" t="s">
        <v>281</v>
      </c>
      <c r="C249" s="139" t="s">
        <v>34</v>
      </c>
      <c r="D249" s="140">
        <v>1</v>
      </c>
      <c r="E249" s="140"/>
      <c r="F249" s="46">
        <v>1560</v>
      </c>
      <c r="G249" s="143"/>
      <c r="H249" s="144"/>
      <c r="I249" s="37"/>
      <c r="J249" s="30"/>
    </row>
    <row r="250" s="3" customFormat="1" ht="13.5" spans="1:10">
      <c r="A250" s="133">
        <v>14</v>
      </c>
      <c r="B250" s="145" t="s">
        <v>282</v>
      </c>
      <c r="C250" s="139" t="s">
        <v>34</v>
      </c>
      <c r="D250" s="140">
        <v>1</v>
      </c>
      <c r="E250" s="140"/>
      <c r="F250" s="146">
        <v>1560</v>
      </c>
      <c r="G250" s="143"/>
      <c r="H250" s="144"/>
      <c r="I250" s="37"/>
      <c r="J250" s="30"/>
    </row>
    <row r="251" s="3" customFormat="1" ht="13.5" spans="1:10">
      <c r="A251" s="133">
        <v>15</v>
      </c>
      <c r="B251" s="147" t="s">
        <v>283</v>
      </c>
      <c r="C251" s="147" t="s">
        <v>34</v>
      </c>
      <c r="D251" s="107">
        <v>1</v>
      </c>
      <c r="E251" s="107"/>
      <c r="F251" s="146">
        <v>1560</v>
      </c>
      <c r="G251" s="143"/>
      <c r="H251" s="144"/>
      <c r="I251" s="37"/>
      <c r="J251" s="30"/>
    </row>
    <row r="252" s="3" customFormat="1" ht="13.5" spans="1:10">
      <c r="A252" s="133">
        <v>16</v>
      </c>
      <c r="B252" s="147" t="s">
        <v>284</v>
      </c>
      <c r="C252" s="147" t="s">
        <v>34</v>
      </c>
      <c r="D252" s="107">
        <v>1</v>
      </c>
      <c r="E252" s="107"/>
      <c r="F252" s="146">
        <v>1560</v>
      </c>
      <c r="G252" s="143"/>
      <c r="H252" s="144"/>
      <c r="I252" s="37"/>
      <c r="J252" s="30"/>
    </row>
    <row r="253" s="3" customFormat="1" ht="13.5" spans="1:10">
      <c r="A253" s="133">
        <v>17</v>
      </c>
      <c r="B253" s="147" t="s">
        <v>285</v>
      </c>
      <c r="C253" s="147" t="s">
        <v>34</v>
      </c>
      <c r="D253" s="107">
        <v>1</v>
      </c>
      <c r="E253" s="107"/>
      <c r="F253" s="146">
        <v>1560</v>
      </c>
      <c r="G253" s="143"/>
      <c r="H253" s="144"/>
      <c r="I253" s="37"/>
      <c r="J253" s="30"/>
    </row>
    <row r="254" s="3" customFormat="1" ht="13.5" spans="1:10">
      <c r="A254" s="133">
        <v>18</v>
      </c>
      <c r="B254" s="147" t="s">
        <v>286</v>
      </c>
      <c r="C254" s="147" t="s">
        <v>34</v>
      </c>
      <c r="D254" s="107">
        <v>1</v>
      </c>
      <c r="E254" s="107"/>
      <c r="F254" s="146">
        <v>1560</v>
      </c>
      <c r="G254" s="143"/>
      <c r="H254" s="144"/>
      <c r="I254" s="37"/>
      <c r="J254" s="30"/>
    </row>
    <row r="255" s="3" customFormat="1" ht="13.5" spans="1:10">
      <c r="A255" s="133">
        <v>19</v>
      </c>
      <c r="B255" s="147" t="s">
        <v>287</v>
      </c>
      <c r="C255" s="147" t="s">
        <v>34</v>
      </c>
      <c r="D255" s="107">
        <v>1</v>
      </c>
      <c r="E255" s="107"/>
      <c r="F255" s="146">
        <v>1560</v>
      </c>
      <c r="G255" s="143"/>
      <c r="H255" s="144"/>
      <c r="I255" s="37"/>
      <c r="J255" s="30"/>
    </row>
    <row r="256" s="3" customFormat="1" ht="13.5" spans="1:10">
      <c r="A256" s="133">
        <v>20</v>
      </c>
      <c r="B256" s="39" t="s">
        <v>288</v>
      </c>
      <c r="C256" s="147" t="s">
        <v>34</v>
      </c>
      <c r="D256" s="36">
        <v>1</v>
      </c>
      <c r="E256" s="36"/>
      <c r="F256" s="146">
        <v>1560</v>
      </c>
      <c r="G256" s="143"/>
      <c r="H256" s="144"/>
      <c r="I256" s="37"/>
      <c r="J256" s="30"/>
    </row>
    <row r="257" s="3" customFormat="1" ht="13.5" spans="1:10">
      <c r="A257" s="133">
        <v>21</v>
      </c>
      <c r="B257" s="148" t="s">
        <v>289</v>
      </c>
      <c r="C257" s="147" t="s">
        <v>34</v>
      </c>
      <c r="D257" s="149">
        <v>1</v>
      </c>
      <c r="E257" s="149"/>
      <c r="F257" s="146">
        <v>1560</v>
      </c>
      <c r="G257" s="143"/>
      <c r="H257" s="144"/>
      <c r="I257" s="37"/>
      <c r="J257" s="30"/>
    </row>
    <row r="258" s="3" customFormat="1" ht="13.5" spans="1:10">
      <c r="A258" s="133">
        <v>22</v>
      </c>
      <c r="B258" s="150" t="s">
        <v>290</v>
      </c>
      <c r="C258" s="151" t="s">
        <v>34</v>
      </c>
      <c r="D258" s="152">
        <v>1</v>
      </c>
      <c r="E258" s="152"/>
      <c r="F258" s="150">
        <v>1560</v>
      </c>
      <c r="G258" s="143"/>
      <c r="H258" s="144"/>
      <c r="I258" s="37"/>
      <c r="J258" s="30"/>
    </row>
    <row r="259" s="3" customFormat="1" ht="13.5" spans="1:10">
      <c r="A259" s="133">
        <v>23</v>
      </c>
      <c r="B259" s="41" t="s">
        <v>291</v>
      </c>
      <c r="C259" s="41" t="s">
        <v>34</v>
      </c>
      <c r="D259" s="152">
        <v>1</v>
      </c>
      <c r="E259" s="152"/>
      <c r="F259" s="150">
        <v>1560</v>
      </c>
      <c r="G259" s="143"/>
      <c r="H259" s="144"/>
      <c r="I259" s="37"/>
      <c r="J259" s="30"/>
    </row>
    <row r="260" s="3" customFormat="1" ht="13.5" spans="1:10">
      <c r="A260" s="133">
        <v>24</v>
      </c>
      <c r="B260" s="153" t="s">
        <v>292</v>
      </c>
      <c r="C260" s="153" t="s">
        <v>34</v>
      </c>
      <c r="D260" s="77">
        <v>1</v>
      </c>
      <c r="E260" s="77"/>
      <c r="F260" s="46">
        <v>1560</v>
      </c>
      <c r="G260" s="143"/>
      <c r="H260" s="144"/>
      <c r="I260" s="37"/>
      <c r="J260" s="30"/>
    </row>
    <row r="261" ht="15.95" customHeight="1" spans="1:10">
      <c r="A261" s="25">
        <v>1</v>
      </c>
      <c r="B261" s="26" t="s">
        <v>293</v>
      </c>
      <c r="C261" s="25" t="s">
        <v>34</v>
      </c>
      <c r="D261" s="36">
        <v>1</v>
      </c>
      <c r="E261" s="36"/>
      <c r="F261" s="150">
        <v>1560</v>
      </c>
      <c r="G261" s="22"/>
      <c r="H261" s="22"/>
      <c r="I261" s="22"/>
      <c r="J261" s="22"/>
    </row>
    <row r="262" ht="15.95" customHeight="1" spans="1:10">
      <c r="A262" s="25">
        <v>2</v>
      </c>
      <c r="B262" s="26" t="s">
        <v>294</v>
      </c>
      <c r="C262" s="25" t="s">
        <v>34</v>
      </c>
      <c r="D262" s="36">
        <v>1</v>
      </c>
      <c r="E262" s="36"/>
      <c r="F262" s="150">
        <v>1560</v>
      </c>
      <c r="G262" s="22"/>
      <c r="H262" s="22"/>
      <c r="I262" s="22"/>
      <c r="J262" s="22"/>
    </row>
    <row r="263" ht="15.95" customHeight="1" spans="1:10">
      <c r="A263" s="25">
        <v>3</v>
      </c>
      <c r="B263" s="26" t="s">
        <v>295</v>
      </c>
      <c r="C263" s="25" t="s">
        <v>34</v>
      </c>
      <c r="D263" s="36">
        <v>1</v>
      </c>
      <c r="E263" s="36"/>
      <c r="F263" s="150">
        <v>1560</v>
      </c>
      <c r="G263" s="22"/>
      <c r="H263" s="22"/>
      <c r="I263" s="22"/>
      <c r="J263" s="22"/>
    </row>
    <row r="264" ht="15.95" customHeight="1" spans="1:10">
      <c r="A264" s="25">
        <v>4</v>
      </c>
      <c r="B264" s="26" t="s">
        <v>296</v>
      </c>
      <c r="C264" s="25" t="s">
        <v>34</v>
      </c>
      <c r="D264" s="36">
        <v>1</v>
      </c>
      <c r="E264" s="36"/>
      <c r="F264" s="150">
        <v>1560</v>
      </c>
      <c r="G264" s="22"/>
      <c r="H264" s="22"/>
      <c r="I264" s="22"/>
      <c r="J264" s="22"/>
    </row>
    <row r="265" ht="15.95" customHeight="1" spans="1:250">
      <c r="A265" s="25">
        <v>5</v>
      </c>
      <c r="B265" s="154" t="s">
        <v>297</v>
      </c>
      <c r="C265" s="154" t="s">
        <v>34</v>
      </c>
      <c r="D265" s="36">
        <v>1</v>
      </c>
      <c r="E265" s="36"/>
      <c r="F265" s="150">
        <v>1560</v>
      </c>
      <c r="G265" s="22"/>
      <c r="H265" s="22"/>
      <c r="I265" s="22"/>
      <c r="J265" s="2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="1" customFormat="1" ht="15.95" customHeight="1" spans="1:250">
      <c r="A266" s="25">
        <v>6</v>
      </c>
      <c r="B266" s="154" t="s">
        <v>298</v>
      </c>
      <c r="C266" s="154" t="s">
        <v>42</v>
      </c>
      <c r="D266" s="36">
        <v>1</v>
      </c>
      <c r="E266" s="36"/>
      <c r="F266" s="150">
        <v>1560</v>
      </c>
      <c r="G266" s="22"/>
      <c r="H266" s="22"/>
      <c r="I266" s="22"/>
      <c r="J266" s="22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  <c r="IB266" s="14"/>
      <c r="IC266" s="14"/>
      <c r="ID266" s="14"/>
      <c r="IE266" s="14"/>
      <c r="IF266" s="14"/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</row>
    <row r="267" ht="15.95" customHeight="1" spans="1:10">
      <c r="A267" s="25">
        <v>7</v>
      </c>
      <c r="B267" s="154" t="s">
        <v>299</v>
      </c>
      <c r="C267" s="154" t="s">
        <v>34</v>
      </c>
      <c r="D267" s="36">
        <v>1</v>
      </c>
      <c r="E267" s="36"/>
      <c r="F267" s="150">
        <v>1560</v>
      </c>
      <c r="G267" s="22"/>
      <c r="H267" s="22"/>
      <c r="I267" s="22"/>
      <c r="J267" s="22"/>
    </row>
    <row r="268" ht="15.95" customHeight="1" spans="1:10">
      <c r="A268" s="25">
        <v>8</v>
      </c>
      <c r="B268" s="154" t="s">
        <v>300</v>
      </c>
      <c r="C268" s="154" t="s">
        <v>34</v>
      </c>
      <c r="D268" s="36">
        <v>1</v>
      </c>
      <c r="E268" s="36"/>
      <c r="F268" s="150">
        <v>1560</v>
      </c>
      <c r="G268" s="22"/>
      <c r="H268" s="22"/>
      <c r="I268" s="22"/>
      <c r="J268" s="22"/>
    </row>
    <row r="269" ht="15.95" customHeight="1" spans="1:10">
      <c r="A269" s="25">
        <v>9</v>
      </c>
      <c r="B269" s="154" t="s">
        <v>301</v>
      </c>
      <c r="C269" s="154" t="s">
        <v>34</v>
      </c>
      <c r="D269" s="36">
        <v>1</v>
      </c>
      <c r="E269" s="36"/>
      <c r="F269" s="150">
        <v>1560</v>
      </c>
      <c r="G269" s="22"/>
      <c r="H269" s="22"/>
      <c r="I269" s="22"/>
      <c r="J269" s="22"/>
    </row>
    <row r="270" ht="15.95" customHeight="1" spans="1:10">
      <c r="A270" s="25">
        <v>10</v>
      </c>
      <c r="B270" s="154" t="s">
        <v>302</v>
      </c>
      <c r="C270" s="154" t="s">
        <v>34</v>
      </c>
      <c r="D270" s="36">
        <v>1</v>
      </c>
      <c r="E270" s="36"/>
      <c r="F270" s="150">
        <v>1560</v>
      </c>
      <c r="G270" s="22"/>
      <c r="H270" s="22"/>
      <c r="I270" s="22"/>
      <c r="J270" s="22"/>
    </row>
    <row r="271" ht="15.95" customHeight="1" spans="1:10">
      <c r="A271" s="25">
        <v>11</v>
      </c>
      <c r="B271" s="154" t="s">
        <v>303</v>
      </c>
      <c r="C271" s="154" t="s">
        <v>34</v>
      </c>
      <c r="D271" s="36">
        <v>1</v>
      </c>
      <c r="E271" s="36"/>
      <c r="F271" s="150">
        <v>1560</v>
      </c>
      <c r="G271" s="22"/>
      <c r="H271" s="22"/>
      <c r="I271" s="22"/>
      <c r="J271" s="22"/>
    </row>
    <row r="272" ht="15.95" customHeight="1" spans="1:10">
      <c r="A272" s="25">
        <v>12</v>
      </c>
      <c r="B272" s="154" t="s">
        <v>304</v>
      </c>
      <c r="C272" s="154" t="s">
        <v>34</v>
      </c>
      <c r="D272" s="36">
        <v>1</v>
      </c>
      <c r="E272" s="36"/>
      <c r="F272" s="150">
        <v>1560</v>
      </c>
      <c r="G272" s="22"/>
      <c r="H272" s="22"/>
      <c r="I272" s="22"/>
      <c r="J272" s="22"/>
    </row>
    <row r="273" ht="15.95" customHeight="1" spans="1:10">
      <c r="A273" s="25">
        <v>13</v>
      </c>
      <c r="B273" s="154" t="s">
        <v>305</v>
      </c>
      <c r="C273" s="154" t="s">
        <v>34</v>
      </c>
      <c r="D273" s="36">
        <v>1</v>
      </c>
      <c r="E273" s="36"/>
      <c r="F273" s="150">
        <v>1560</v>
      </c>
      <c r="G273" s="22"/>
      <c r="H273" s="22"/>
      <c r="I273" s="22"/>
      <c r="J273" s="22"/>
    </row>
    <row r="274" ht="15.95" customHeight="1" spans="1:10">
      <c r="A274" s="25">
        <v>14</v>
      </c>
      <c r="B274" s="154" t="s">
        <v>306</v>
      </c>
      <c r="C274" s="154" t="s">
        <v>34</v>
      </c>
      <c r="D274" s="36">
        <v>1</v>
      </c>
      <c r="E274" s="36"/>
      <c r="F274" s="150">
        <v>1560</v>
      </c>
      <c r="G274" s="22"/>
      <c r="H274" s="22"/>
      <c r="I274" s="22"/>
      <c r="J274" s="22"/>
    </row>
    <row r="275" ht="15.95" customHeight="1" spans="1:10">
      <c r="A275" s="25">
        <v>15</v>
      </c>
      <c r="B275" s="154" t="s">
        <v>307</v>
      </c>
      <c r="C275" s="154" t="s">
        <v>34</v>
      </c>
      <c r="D275" s="155">
        <v>1</v>
      </c>
      <c r="E275" s="155"/>
      <c r="F275" s="150">
        <v>1560</v>
      </c>
      <c r="G275" s="22"/>
      <c r="H275" s="22"/>
      <c r="I275" s="22"/>
      <c r="J275" s="22"/>
    </row>
    <row r="276" ht="15.95" customHeight="1" spans="1:10">
      <c r="A276" s="25">
        <v>16</v>
      </c>
      <c r="B276" s="154" t="s">
        <v>308</v>
      </c>
      <c r="C276" s="154" t="s">
        <v>34</v>
      </c>
      <c r="D276" s="155">
        <v>1</v>
      </c>
      <c r="E276" s="155"/>
      <c r="F276" s="150">
        <v>1560</v>
      </c>
      <c r="G276" s="22"/>
      <c r="H276" s="22"/>
      <c r="I276" s="22"/>
      <c r="J276" s="22"/>
    </row>
    <row r="277" ht="15.95" customHeight="1" spans="1:250">
      <c r="A277" s="25">
        <v>17</v>
      </c>
      <c r="B277" s="156" t="s">
        <v>309</v>
      </c>
      <c r="C277" s="157" t="s">
        <v>34</v>
      </c>
      <c r="D277" s="130">
        <v>1</v>
      </c>
      <c r="E277" s="130"/>
      <c r="F277" s="150">
        <v>1560</v>
      </c>
      <c r="G277" s="156"/>
      <c r="H277" s="158"/>
      <c r="I277" s="37"/>
      <c r="J277" s="37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</row>
    <row r="278" ht="15.95" customHeight="1" spans="1:250">
      <c r="A278" s="25">
        <v>18</v>
      </c>
      <c r="B278" s="156" t="s">
        <v>310</v>
      </c>
      <c r="C278" s="157" t="s">
        <v>34</v>
      </c>
      <c r="D278" s="130">
        <v>1</v>
      </c>
      <c r="E278" s="130"/>
      <c r="F278" s="150">
        <v>1560</v>
      </c>
      <c r="G278" s="156"/>
      <c r="H278" s="158"/>
      <c r="I278" s="37"/>
      <c r="J278" s="37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</row>
    <row r="279" ht="15.95" customHeight="1" spans="1:250">
      <c r="A279" s="25">
        <v>19</v>
      </c>
      <c r="B279" s="157" t="s">
        <v>311</v>
      </c>
      <c r="C279" s="157" t="s">
        <v>34</v>
      </c>
      <c r="D279" s="130">
        <v>1</v>
      </c>
      <c r="E279" s="130"/>
      <c r="F279" s="150">
        <v>1560</v>
      </c>
      <c r="G279" s="159"/>
      <c r="H279" s="159"/>
      <c r="I279" s="37"/>
      <c r="J279" s="37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</row>
    <row r="280" ht="15.95" customHeight="1" spans="1:250">
      <c r="A280" s="25">
        <v>20</v>
      </c>
      <c r="B280" s="157" t="s">
        <v>312</v>
      </c>
      <c r="C280" s="157" t="s">
        <v>34</v>
      </c>
      <c r="D280" s="130">
        <v>1</v>
      </c>
      <c r="E280" s="130"/>
      <c r="F280" s="150">
        <v>1560</v>
      </c>
      <c r="G280" s="159"/>
      <c r="H280" s="159"/>
      <c r="I280" s="37"/>
      <c r="J280" s="37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</row>
    <row r="281" ht="15.95" customHeight="1" spans="1:250">
      <c r="A281" s="25">
        <v>21</v>
      </c>
      <c r="B281" s="157" t="s">
        <v>313</v>
      </c>
      <c r="C281" s="157" t="s">
        <v>34</v>
      </c>
      <c r="D281" s="130">
        <v>1</v>
      </c>
      <c r="E281" s="130"/>
      <c r="F281" s="150">
        <v>1560</v>
      </c>
      <c r="G281" s="159"/>
      <c r="H281" s="159"/>
      <c r="I281" s="37"/>
      <c r="J281" s="37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</row>
    <row r="282" ht="15.95" customHeight="1" spans="1:250">
      <c r="A282" s="25">
        <v>22</v>
      </c>
      <c r="B282" s="157" t="s">
        <v>314</v>
      </c>
      <c r="C282" s="157" t="s">
        <v>34</v>
      </c>
      <c r="D282" s="130">
        <v>1</v>
      </c>
      <c r="E282" s="130"/>
      <c r="F282" s="150">
        <v>1560</v>
      </c>
      <c r="G282" s="159"/>
      <c r="H282" s="159"/>
      <c r="I282" s="37"/>
      <c r="J282" s="37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</row>
    <row r="283" ht="15.95" customHeight="1" spans="1:250">
      <c r="A283" s="25">
        <v>23</v>
      </c>
      <c r="B283" s="157" t="s">
        <v>315</v>
      </c>
      <c r="C283" s="157" t="s">
        <v>34</v>
      </c>
      <c r="D283" s="130">
        <v>1</v>
      </c>
      <c r="E283" s="130"/>
      <c r="F283" s="150">
        <v>1560</v>
      </c>
      <c r="G283" s="159"/>
      <c r="H283" s="159"/>
      <c r="I283" s="37"/>
      <c r="J283" s="37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</row>
    <row r="284" ht="15.95" customHeight="1" spans="1:250">
      <c r="A284" s="25">
        <v>24</v>
      </c>
      <c r="B284" s="157" t="s">
        <v>316</v>
      </c>
      <c r="C284" s="157" t="s">
        <v>34</v>
      </c>
      <c r="D284" s="130">
        <v>1</v>
      </c>
      <c r="E284" s="130"/>
      <c r="F284" s="150">
        <v>1560</v>
      </c>
      <c r="G284" s="159"/>
      <c r="H284" s="159"/>
      <c r="I284" s="37"/>
      <c r="J284" s="37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</row>
    <row r="285" ht="15.95" customHeight="1" spans="1:250">
      <c r="A285" s="25">
        <v>25</v>
      </c>
      <c r="B285" s="160" t="s">
        <v>317</v>
      </c>
      <c r="C285" s="157" t="s">
        <v>34</v>
      </c>
      <c r="D285" s="130">
        <v>1</v>
      </c>
      <c r="E285" s="130"/>
      <c r="F285" s="150">
        <v>1560</v>
      </c>
      <c r="G285" s="159"/>
      <c r="H285" s="159"/>
      <c r="I285" s="37"/>
      <c r="J285" s="37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</row>
    <row r="286" ht="15.95" customHeight="1" spans="1:250">
      <c r="A286" s="25">
        <v>26</v>
      </c>
      <c r="B286" s="161" t="s">
        <v>318</v>
      </c>
      <c r="C286" s="162" t="s">
        <v>42</v>
      </c>
      <c r="D286" s="163">
        <v>1</v>
      </c>
      <c r="E286" s="163"/>
      <c r="F286" s="150">
        <v>1560</v>
      </c>
      <c r="G286" s="159"/>
      <c r="H286" s="159"/>
      <c r="I286" s="37"/>
      <c r="J286" s="37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</row>
    <row r="287" ht="15.95" customHeight="1" spans="1:250">
      <c r="A287" s="25">
        <v>27</v>
      </c>
      <c r="B287" s="157" t="s">
        <v>319</v>
      </c>
      <c r="C287" s="164" t="s">
        <v>34</v>
      </c>
      <c r="D287" s="165">
        <v>1</v>
      </c>
      <c r="E287" s="165"/>
      <c r="F287" s="150">
        <v>1560</v>
      </c>
      <c r="G287" s="159"/>
      <c r="H287" s="159"/>
      <c r="I287" s="37"/>
      <c r="J287" s="37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</row>
    <row r="288" ht="15.95" customHeight="1" spans="1:250">
      <c r="A288" s="25">
        <v>28</v>
      </c>
      <c r="B288" s="164" t="s">
        <v>320</v>
      </c>
      <c r="C288" s="164" t="s">
        <v>42</v>
      </c>
      <c r="D288" s="165">
        <v>1</v>
      </c>
      <c r="E288" s="165"/>
      <c r="F288" s="150">
        <v>1560</v>
      </c>
      <c r="G288" s="159"/>
      <c r="H288" s="159"/>
      <c r="I288" s="37"/>
      <c r="J288" s="37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</row>
    <row r="289" ht="15.95" customHeight="1" spans="1:10">
      <c r="A289" s="25">
        <v>1</v>
      </c>
      <c r="B289" s="25" t="s">
        <v>321</v>
      </c>
      <c r="C289" s="45" t="s">
        <v>34</v>
      </c>
      <c r="D289" s="36">
        <v>1</v>
      </c>
      <c r="E289" s="36"/>
      <c r="F289" s="150">
        <v>1560</v>
      </c>
      <c r="G289" s="22"/>
      <c r="H289" s="22"/>
      <c r="I289" s="22"/>
      <c r="J289" s="22"/>
    </row>
    <row r="290" ht="15.95" customHeight="1" spans="1:10">
      <c r="A290" s="25">
        <v>2</v>
      </c>
      <c r="B290" s="26" t="s">
        <v>322</v>
      </c>
      <c r="C290" s="45" t="s">
        <v>42</v>
      </c>
      <c r="D290" s="36">
        <v>1</v>
      </c>
      <c r="E290" s="36"/>
      <c r="F290" s="150">
        <v>1560</v>
      </c>
      <c r="G290" s="22"/>
      <c r="H290" s="22"/>
      <c r="I290" s="22"/>
      <c r="J290" s="22"/>
    </row>
    <row r="291" ht="15.95" customHeight="1" spans="1:10">
      <c r="A291" s="25">
        <v>3</v>
      </c>
      <c r="B291" s="25" t="s">
        <v>323</v>
      </c>
      <c r="C291" s="25" t="s">
        <v>34</v>
      </c>
      <c r="D291" s="36">
        <v>1</v>
      </c>
      <c r="E291" s="36"/>
      <c r="F291" s="150">
        <v>1560</v>
      </c>
      <c r="G291" s="22"/>
      <c r="H291" s="22"/>
      <c r="I291" s="22"/>
      <c r="J291" s="22"/>
    </row>
    <row r="292" ht="15.95" customHeight="1" spans="1:10">
      <c r="A292" s="25">
        <v>4</v>
      </c>
      <c r="B292" s="45" t="s">
        <v>324</v>
      </c>
      <c r="C292" s="45" t="s">
        <v>34</v>
      </c>
      <c r="D292" s="36">
        <v>1</v>
      </c>
      <c r="E292" s="36"/>
      <c r="F292" s="150">
        <v>1560</v>
      </c>
      <c r="G292" s="22"/>
      <c r="H292" s="22"/>
      <c r="I292" s="22"/>
      <c r="J292" s="22"/>
    </row>
    <row r="293" ht="15.95" customHeight="1" spans="1:10">
      <c r="A293" s="25">
        <v>5</v>
      </c>
      <c r="B293" s="26" t="s">
        <v>325</v>
      </c>
      <c r="C293" s="45" t="s">
        <v>34</v>
      </c>
      <c r="D293" s="36">
        <v>1</v>
      </c>
      <c r="E293" s="36"/>
      <c r="F293" s="150">
        <v>1560</v>
      </c>
      <c r="G293" s="22"/>
      <c r="H293" s="22"/>
      <c r="I293" s="22"/>
      <c r="J293" s="22"/>
    </row>
    <row r="294" ht="15.95" customHeight="1" spans="1:10">
      <c r="A294" s="25">
        <v>6</v>
      </c>
      <c r="B294" s="26" t="s">
        <v>326</v>
      </c>
      <c r="C294" s="45" t="s">
        <v>34</v>
      </c>
      <c r="D294" s="36">
        <v>1</v>
      </c>
      <c r="E294" s="36"/>
      <c r="F294" s="150">
        <v>1560</v>
      </c>
      <c r="G294" s="22"/>
      <c r="H294" s="22"/>
      <c r="I294" s="22"/>
      <c r="J294" s="22"/>
    </row>
    <row r="295" ht="15.95" customHeight="1" spans="1:10">
      <c r="A295" s="25">
        <v>7</v>
      </c>
      <c r="B295" s="25" t="s">
        <v>327</v>
      </c>
      <c r="C295" s="45" t="s">
        <v>34</v>
      </c>
      <c r="D295" s="36">
        <v>1</v>
      </c>
      <c r="E295" s="36"/>
      <c r="F295" s="150">
        <v>1560</v>
      </c>
      <c r="G295" s="22"/>
      <c r="H295" s="22"/>
      <c r="I295" s="22"/>
      <c r="J295" s="22"/>
    </row>
    <row r="296" ht="15.95" customHeight="1" spans="1:10">
      <c r="A296" s="25">
        <v>8</v>
      </c>
      <c r="B296" s="25" t="s">
        <v>328</v>
      </c>
      <c r="C296" s="45" t="s">
        <v>34</v>
      </c>
      <c r="D296" s="36">
        <v>1</v>
      </c>
      <c r="E296" s="36"/>
      <c r="F296" s="150">
        <v>1560</v>
      </c>
      <c r="G296" s="22"/>
      <c r="H296" s="22"/>
      <c r="I296" s="22"/>
      <c r="J296" s="22"/>
    </row>
    <row r="297" ht="15.95" customHeight="1" spans="1:10">
      <c r="A297" s="25">
        <v>9</v>
      </c>
      <c r="B297" s="25" t="s">
        <v>329</v>
      </c>
      <c r="C297" s="45" t="s">
        <v>34</v>
      </c>
      <c r="D297" s="36">
        <v>1</v>
      </c>
      <c r="E297" s="36"/>
      <c r="F297" s="150">
        <v>1560</v>
      </c>
      <c r="G297" s="22"/>
      <c r="H297" s="22"/>
      <c r="I297" s="22"/>
      <c r="J297" s="22"/>
    </row>
    <row r="298" ht="15.95" customHeight="1" spans="1:10">
      <c r="A298" s="25">
        <v>10</v>
      </c>
      <c r="B298" s="25" t="s">
        <v>330</v>
      </c>
      <c r="C298" s="45" t="s">
        <v>34</v>
      </c>
      <c r="D298" s="36">
        <v>1</v>
      </c>
      <c r="E298" s="36"/>
      <c r="F298" s="150">
        <v>1560</v>
      </c>
      <c r="G298" s="22"/>
      <c r="H298" s="22"/>
      <c r="I298" s="22"/>
      <c r="J298" s="22"/>
    </row>
    <row r="299" ht="15.95" customHeight="1" spans="1:10">
      <c r="A299" s="25">
        <v>11</v>
      </c>
      <c r="B299" s="25" t="s">
        <v>331</v>
      </c>
      <c r="C299" s="25" t="s">
        <v>34</v>
      </c>
      <c r="D299" s="36">
        <v>1</v>
      </c>
      <c r="E299" s="36"/>
      <c r="F299" s="150">
        <v>1560</v>
      </c>
      <c r="G299" s="22"/>
      <c r="H299" s="22"/>
      <c r="I299" s="22"/>
      <c r="J299" s="22"/>
    </row>
    <row r="300" ht="15.95" customHeight="1" spans="1:10">
      <c r="A300" s="25">
        <v>12</v>
      </c>
      <c r="B300" s="45" t="s">
        <v>332</v>
      </c>
      <c r="C300" s="45" t="s">
        <v>34</v>
      </c>
      <c r="D300" s="36">
        <v>1</v>
      </c>
      <c r="E300" s="36"/>
      <c r="F300" s="150">
        <v>1560</v>
      </c>
      <c r="G300" s="22"/>
      <c r="H300" s="22"/>
      <c r="I300" s="22"/>
      <c r="J300" s="22"/>
    </row>
    <row r="301" ht="15.95" customHeight="1" spans="1:10">
      <c r="A301" s="25">
        <v>13</v>
      </c>
      <c r="B301" s="25" t="s">
        <v>333</v>
      </c>
      <c r="C301" s="25" t="s">
        <v>34</v>
      </c>
      <c r="D301" s="36">
        <v>1</v>
      </c>
      <c r="E301" s="36"/>
      <c r="F301" s="150">
        <v>1560</v>
      </c>
      <c r="G301" s="22"/>
      <c r="H301" s="22"/>
      <c r="I301" s="22"/>
      <c r="J301" s="22"/>
    </row>
    <row r="302" ht="15.95" customHeight="1" spans="1:10">
      <c r="A302" s="25">
        <v>14</v>
      </c>
      <c r="B302" s="25" t="s">
        <v>334</v>
      </c>
      <c r="C302" s="25" t="s">
        <v>34</v>
      </c>
      <c r="D302" s="36">
        <v>1</v>
      </c>
      <c r="E302" s="36"/>
      <c r="F302" s="150">
        <v>1560</v>
      </c>
      <c r="G302" s="22"/>
      <c r="H302" s="22"/>
      <c r="I302" s="22"/>
      <c r="J302" s="22"/>
    </row>
    <row r="303" ht="15.95" customHeight="1" spans="1:10">
      <c r="A303" s="25">
        <v>15</v>
      </c>
      <c r="B303" s="45" t="s">
        <v>335</v>
      </c>
      <c r="C303" s="45" t="s">
        <v>34</v>
      </c>
      <c r="D303" s="36">
        <v>1</v>
      </c>
      <c r="E303" s="36"/>
      <c r="F303" s="150">
        <v>1560</v>
      </c>
      <c r="G303" s="22"/>
      <c r="H303" s="22"/>
      <c r="I303" s="22"/>
      <c r="J303" s="22"/>
    </row>
    <row r="304" ht="15.95" customHeight="1" spans="1:10">
      <c r="A304" s="25">
        <v>16</v>
      </c>
      <c r="B304" s="45" t="s">
        <v>336</v>
      </c>
      <c r="C304" s="45" t="s">
        <v>34</v>
      </c>
      <c r="D304" s="36">
        <v>1</v>
      </c>
      <c r="E304" s="36"/>
      <c r="F304" s="150">
        <v>1560</v>
      </c>
      <c r="G304" s="22"/>
      <c r="H304" s="22"/>
      <c r="I304" s="22"/>
      <c r="J304" s="22"/>
    </row>
    <row r="305" ht="15.95" customHeight="1" spans="1:10">
      <c r="A305" s="25">
        <v>17</v>
      </c>
      <c r="B305" s="166" t="s">
        <v>337</v>
      </c>
      <c r="C305" s="166" t="s">
        <v>34</v>
      </c>
      <c r="D305" s="36">
        <v>1</v>
      </c>
      <c r="E305" s="36"/>
      <c r="F305" s="150">
        <v>1560</v>
      </c>
      <c r="G305" s="22"/>
      <c r="H305" s="22"/>
      <c r="I305" s="22"/>
      <c r="J305" s="22"/>
    </row>
    <row r="306" ht="15" customHeight="1" spans="1:10">
      <c r="A306" s="25">
        <v>18</v>
      </c>
      <c r="B306" s="166" t="s">
        <v>338</v>
      </c>
      <c r="C306" s="166" t="s">
        <v>34</v>
      </c>
      <c r="D306" s="36">
        <v>1</v>
      </c>
      <c r="E306" s="36"/>
      <c r="F306" s="150">
        <v>1560</v>
      </c>
      <c r="G306" s="22"/>
      <c r="H306" s="22"/>
      <c r="I306" s="22"/>
      <c r="J306" s="22"/>
    </row>
    <row r="307" ht="15" customHeight="1" spans="1:10">
      <c r="A307" s="25">
        <v>19</v>
      </c>
      <c r="B307" s="167" t="s">
        <v>339</v>
      </c>
      <c r="C307" s="167" t="s">
        <v>34</v>
      </c>
      <c r="D307" s="36">
        <v>1</v>
      </c>
      <c r="E307" s="36"/>
      <c r="F307" s="150">
        <v>1560</v>
      </c>
      <c r="G307" s="22"/>
      <c r="H307" s="22"/>
      <c r="I307" s="22"/>
      <c r="J307" s="22"/>
    </row>
    <row r="308" ht="15" customHeight="1" spans="1:10">
      <c r="A308" s="25">
        <v>20</v>
      </c>
      <c r="B308" s="167" t="s">
        <v>340</v>
      </c>
      <c r="C308" s="167" t="s">
        <v>34</v>
      </c>
      <c r="D308" s="36">
        <v>1</v>
      </c>
      <c r="E308" s="36"/>
      <c r="F308" s="150">
        <v>1560</v>
      </c>
      <c r="G308" s="22"/>
      <c r="H308" s="22"/>
      <c r="I308" s="22"/>
      <c r="J308" s="22"/>
    </row>
    <row r="309" ht="15.95" customHeight="1" spans="1:10">
      <c r="A309" s="25">
        <v>21</v>
      </c>
      <c r="B309" s="167" t="s">
        <v>341</v>
      </c>
      <c r="C309" s="167" t="s">
        <v>34</v>
      </c>
      <c r="D309" s="36">
        <v>1</v>
      </c>
      <c r="E309" s="36"/>
      <c r="F309" s="150">
        <v>1560</v>
      </c>
      <c r="G309" s="22"/>
      <c r="H309" s="22"/>
      <c r="I309" s="22"/>
      <c r="J309" s="22"/>
    </row>
    <row r="310" ht="15" customHeight="1" spans="1:10">
      <c r="A310" s="25">
        <v>22</v>
      </c>
      <c r="B310" s="168" t="s">
        <v>342</v>
      </c>
      <c r="C310" s="168" t="s">
        <v>34</v>
      </c>
      <c r="D310" s="36">
        <v>1</v>
      </c>
      <c r="E310" s="36"/>
      <c r="F310" s="150">
        <v>1560</v>
      </c>
      <c r="G310" s="22"/>
      <c r="H310" s="22"/>
      <c r="I310" s="22"/>
      <c r="J310" s="22"/>
    </row>
    <row r="311" ht="15" customHeight="1" spans="1:10">
      <c r="A311" s="25">
        <v>23</v>
      </c>
      <c r="B311" s="168" t="s">
        <v>343</v>
      </c>
      <c r="C311" s="168" t="s">
        <v>34</v>
      </c>
      <c r="D311" s="36">
        <v>1</v>
      </c>
      <c r="E311" s="36"/>
      <c r="F311" s="150">
        <v>1560</v>
      </c>
      <c r="G311" s="22"/>
      <c r="H311" s="22"/>
      <c r="I311" s="22"/>
      <c r="J311" s="22"/>
    </row>
    <row r="312" ht="15" customHeight="1" spans="1:10">
      <c r="A312" s="25">
        <v>24</v>
      </c>
      <c r="B312" s="168" t="s">
        <v>344</v>
      </c>
      <c r="C312" s="168" t="s">
        <v>34</v>
      </c>
      <c r="D312" s="36">
        <v>1</v>
      </c>
      <c r="E312" s="36"/>
      <c r="F312" s="150">
        <v>1560</v>
      </c>
      <c r="G312" s="22"/>
      <c r="H312" s="22"/>
      <c r="I312" s="22"/>
      <c r="J312" s="22"/>
    </row>
    <row r="313" ht="15" customHeight="1" spans="1:10">
      <c r="A313" s="25">
        <v>25</v>
      </c>
      <c r="B313" s="168" t="s">
        <v>345</v>
      </c>
      <c r="C313" s="168" t="s">
        <v>34</v>
      </c>
      <c r="D313" s="36">
        <v>1</v>
      </c>
      <c r="E313" s="36"/>
      <c r="F313" s="150">
        <v>1560</v>
      </c>
      <c r="G313" s="22"/>
      <c r="H313" s="22"/>
      <c r="I313" s="22"/>
      <c r="J313" s="22"/>
    </row>
    <row r="314" ht="15" customHeight="1" spans="1:10">
      <c r="A314" s="25">
        <v>26</v>
      </c>
      <c r="B314" s="167" t="s">
        <v>346</v>
      </c>
      <c r="C314" s="167" t="s">
        <v>34</v>
      </c>
      <c r="D314" s="36">
        <v>1</v>
      </c>
      <c r="E314" s="36"/>
      <c r="F314" s="150">
        <v>1560</v>
      </c>
      <c r="G314" s="22"/>
      <c r="H314" s="22"/>
      <c r="I314" s="22"/>
      <c r="J314" s="22"/>
    </row>
    <row r="315" ht="15" customHeight="1" spans="1:10">
      <c r="A315" s="25">
        <v>27</v>
      </c>
      <c r="B315" s="168" t="s">
        <v>347</v>
      </c>
      <c r="C315" s="168" t="s">
        <v>34</v>
      </c>
      <c r="D315" s="36">
        <v>1</v>
      </c>
      <c r="E315" s="36"/>
      <c r="F315" s="150">
        <v>1560</v>
      </c>
      <c r="G315" s="22"/>
      <c r="H315" s="22"/>
      <c r="I315" s="22"/>
      <c r="J315" s="22"/>
    </row>
    <row r="316" ht="15" customHeight="1" spans="1:10">
      <c r="A316" s="25">
        <v>28</v>
      </c>
      <c r="B316" s="168" t="s">
        <v>348</v>
      </c>
      <c r="C316" s="168" t="s">
        <v>34</v>
      </c>
      <c r="D316" s="36">
        <v>1</v>
      </c>
      <c r="E316" s="36"/>
      <c r="F316" s="150">
        <v>1560</v>
      </c>
      <c r="G316" s="22"/>
      <c r="H316" s="22"/>
      <c r="I316" s="22"/>
      <c r="J316" s="22"/>
    </row>
    <row r="317" ht="15" customHeight="1" spans="1:10">
      <c r="A317" s="25">
        <v>29</v>
      </c>
      <c r="B317" s="168" t="s">
        <v>349</v>
      </c>
      <c r="C317" s="168" t="s">
        <v>34</v>
      </c>
      <c r="D317" s="36">
        <v>1</v>
      </c>
      <c r="E317" s="36"/>
      <c r="F317" s="150">
        <v>1560</v>
      </c>
      <c r="G317" s="22"/>
      <c r="H317" s="22"/>
      <c r="I317" s="22"/>
      <c r="J317" s="22"/>
    </row>
    <row r="318" ht="15.95" customHeight="1" spans="1:10">
      <c r="A318" s="25">
        <v>30</v>
      </c>
      <c r="B318" s="168" t="s">
        <v>350</v>
      </c>
      <c r="C318" s="168" t="s">
        <v>34</v>
      </c>
      <c r="D318" s="36">
        <v>1</v>
      </c>
      <c r="E318" s="36"/>
      <c r="F318" s="150">
        <v>1560</v>
      </c>
      <c r="G318" s="22"/>
      <c r="H318" s="22"/>
      <c r="I318" s="22"/>
      <c r="J318" s="22"/>
    </row>
    <row r="319" ht="15" customHeight="1" spans="1:10">
      <c r="A319" s="25">
        <v>31</v>
      </c>
      <c r="B319" s="168" t="s">
        <v>351</v>
      </c>
      <c r="C319" s="168" t="s">
        <v>34</v>
      </c>
      <c r="D319" s="36">
        <v>1</v>
      </c>
      <c r="E319" s="36"/>
      <c r="F319" s="150">
        <v>1560</v>
      </c>
      <c r="G319" s="22"/>
      <c r="H319" s="22"/>
      <c r="I319" s="22"/>
      <c r="J319" s="22"/>
    </row>
    <row r="320" ht="15" customHeight="1" spans="1:10">
      <c r="A320" s="25">
        <v>32</v>
      </c>
      <c r="B320" s="168" t="s">
        <v>352</v>
      </c>
      <c r="C320" s="168" t="s">
        <v>34</v>
      </c>
      <c r="D320" s="36">
        <v>1</v>
      </c>
      <c r="E320" s="36"/>
      <c r="F320" s="150">
        <v>1560</v>
      </c>
      <c r="G320" s="22"/>
      <c r="H320" s="22"/>
      <c r="I320" s="22"/>
      <c r="J320" s="22"/>
    </row>
    <row r="321" ht="15" customHeight="1" spans="1:10">
      <c r="A321" s="25">
        <v>33</v>
      </c>
      <c r="B321" s="39" t="s">
        <v>353</v>
      </c>
      <c r="C321" s="168" t="s">
        <v>34</v>
      </c>
      <c r="D321" s="36">
        <v>1</v>
      </c>
      <c r="E321" s="36"/>
      <c r="F321" s="150">
        <v>1560</v>
      </c>
      <c r="G321" s="22"/>
      <c r="H321" s="22"/>
      <c r="I321" s="22"/>
      <c r="J321" s="22"/>
    </row>
    <row r="322" ht="15" customHeight="1" spans="1:10">
      <c r="A322" s="25">
        <v>34</v>
      </c>
      <c r="B322" s="39" t="s">
        <v>354</v>
      </c>
      <c r="C322" s="168" t="s">
        <v>34</v>
      </c>
      <c r="D322" s="36">
        <v>1</v>
      </c>
      <c r="E322" s="36"/>
      <c r="F322" s="150">
        <v>1560</v>
      </c>
      <c r="G322" s="22"/>
      <c r="H322" s="22"/>
      <c r="I322" s="22"/>
      <c r="J322" s="22"/>
    </row>
    <row r="323" ht="15" customHeight="1" spans="1:10">
      <c r="A323" s="25">
        <v>35</v>
      </c>
      <c r="B323" s="39" t="s">
        <v>355</v>
      </c>
      <c r="C323" s="168" t="s">
        <v>34</v>
      </c>
      <c r="D323" s="36">
        <v>1</v>
      </c>
      <c r="E323" s="36"/>
      <c r="F323" s="150">
        <v>1560</v>
      </c>
      <c r="G323" s="22"/>
      <c r="H323" s="22"/>
      <c r="I323" s="22"/>
      <c r="J323" s="22"/>
    </row>
    <row r="324" ht="15" customHeight="1" spans="1:10">
      <c r="A324" s="25">
        <v>36</v>
      </c>
      <c r="B324" s="39" t="s">
        <v>356</v>
      </c>
      <c r="C324" s="168" t="s">
        <v>34</v>
      </c>
      <c r="D324" s="36">
        <v>1</v>
      </c>
      <c r="E324" s="36"/>
      <c r="F324" s="150">
        <v>1560</v>
      </c>
      <c r="G324" s="22"/>
      <c r="H324" s="22"/>
      <c r="I324" s="22"/>
      <c r="J324" s="22"/>
    </row>
    <row r="325" ht="15" customHeight="1" spans="1:10">
      <c r="A325" s="25">
        <v>37</v>
      </c>
      <c r="B325" s="168" t="s">
        <v>357</v>
      </c>
      <c r="C325" s="168" t="s">
        <v>34</v>
      </c>
      <c r="D325" s="36">
        <v>1</v>
      </c>
      <c r="E325" s="36"/>
      <c r="F325" s="150">
        <v>1560</v>
      </c>
      <c r="G325" s="22"/>
      <c r="H325" s="22"/>
      <c r="I325" s="22"/>
      <c r="J325" s="22"/>
    </row>
    <row r="326" ht="15" customHeight="1" spans="1:10">
      <c r="A326" s="25">
        <v>38</v>
      </c>
      <c r="B326" s="168" t="s">
        <v>358</v>
      </c>
      <c r="C326" s="168" t="s">
        <v>34</v>
      </c>
      <c r="D326" s="36">
        <v>1</v>
      </c>
      <c r="E326" s="36"/>
      <c r="F326" s="150">
        <v>1560</v>
      </c>
      <c r="G326" s="22"/>
      <c r="H326" s="22"/>
      <c r="I326" s="22"/>
      <c r="J326" s="22"/>
    </row>
    <row r="327" ht="15" customHeight="1" spans="1:10">
      <c r="A327" s="25">
        <v>39</v>
      </c>
      <c r="B327" s="168" t="s">
        <v>359</v>
      </c>
      <c r="C327" s="168" t="s">
        <v>34</v>
      </c>
      <c r="D327" s="36">
        <v>1</v>
      </c>
      <c r="E327" s="36"/>
      <c r="F327" s="150">
        <v>1560</v>
      </c>
      <c r="G327" s="22"/>
      <c r="H327" s="22"/>
      <c r="I327" s="22"/>
      <c r="J327" s="22"/>
    </row>
    <row r="328" ht="15" customHeight="1" spans="1:10">
      <c r="A328" s="25">
        <v>40</v>
      </c>
      <c r="B328" s="168" t="s">
        <v>360</v>
      </c>
      <c r="C328" s="168" t="s">
        <v>34</v>
      </c>
      <c r="D328" s="36">
        <v>1</v>
      </c>
      <c r="E328" s="36"/>
      <c r="F328" s="150">
        <v>1560</v>
      </c>
      <c r="G328" s="22"/>
      <c r="H328" s="22"/>
      <c r="I328" s="22"/>
      <c r="J328" s="22"/>
    </row>
    <row r="329" ht="15" customHeight="1" spans="1:250">
      <c r="A329" s="25">
        <v>41</v>
      </c>
      <c r="B329" s="113" t="s">
        <v>361</v>
      </c>
      <c r="C329" s="39" t="s">
        <v>34</v>
      </c>
      <c r="D329" s="36">
        <v>1</v>
      </c>
      <c r="E329" s="36"/>
      <c r="F329" s="150">
        <v>1560</v>
      </c>
      <c r="G329" s="30"/>
      <c r="H329" s="30"/>
      <c r="I329" s="30"/>
      <c r="J329" s="30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</row>
    <row r="330" s="3" customFormat="1" ht="13.5" spans="1:10">
      <c r="A330" s="25">
        <v>42</v>
      </c>
      <c r="B330" s="168" t="s">
        <v>362</v>
      </c>
      <c r="C330" s="168" t="s">
        <v>34</v>
      </c>
      <c r="D330" s="36">
        <v>1</v>
      </c>
      <c r="E330" s="36"/>
      <c r="F330" s="150">
        <v>1560</v>
      </c>
      <c r="G330" s="30"/>
      <c r="H330" s="30"/>
      <c r="I330" s="30"/>
      <c r="J330" s="30"/>
    </row>
    <row r="331" s="3" customFormat="1" ht="13.5" spans="1:250">
      <c r="A331" s="25">
        <v>43</v>
      </c>
      <c r="B331" s="168" t="s">
        <v>363</v>
      </c>
      <c r="C331" s="168" t="s">
        <v>34</v>
      </c>
      <c r="D331" s="36">
        <v>1</v>
      </c>
      <c r="E331" s="36"/>
      <c r="F331" s="150">
        <v>1560</v>
      </c>
      <c r="G331" s="29"/>
      <c r="H331" s="29"/>
      <c r="I331" s="29"/>
      <c r="J331" s="29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</row>
    <row r="332" s="3" customFormat="1" ht="13.5" spans="1:10">
      <c r="A332" s="25">
        <v>44</v>
      </c>
      <c r="B332" s="169" t="s">
        <v>364</v>
      </c>
      <c r="C332" s="169" t="s">
        <v>34</v>
      </c>
      <c r="D332" s="36">
        <v>1</v>
      </c>
      <c r="E332" s="36"/>
      <c r="F332" s="150">
        <v>1560</v>
      </c>
      <c r="G332" s="30"/>
      <c r="H332" s="30"/>
      <c r="I332" s="30"/>
      <c r="J332" s="30"/>
    </row>
    <row r="333" s="3" customFormat="1" ht="13.5" spans="1:250">
      <c r="A333" s="25">
        <v>45</v>
      </c>
      <c r="B333" s="33" t="s">
        <v>365</v>
      </c>
      <c r="C333" s="169" t="s">
        <v>34</v>
      </c>
      <c r="D333" s="36">
        <v>1</v>
      </c>
      <c r="E333" s="36"/>
      <c r="F333" s="150">
        <v>1560</v>
      </c>
      <c r="G333" s="30"/>
      <c r="H333" s="30"/>
      <c r="I333" s="30"/>
      <c r="J333" s="3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</row>
    <row r="334" s="6" customFormat="1" ht="13.5" spans="1:10">
      <c r="A334" s="25">
        <v>46</v>
      </c>
      <c r="B334" s="39" t="s">
        <v>366</v>
      </c>
      <c r="C334" s="146" t="s">
        <v>34</v>
      </c>
      <c r="D334" s="36">
        <v>1</v>
      </c>
      <c r="E334" s="36"/>
      <c r="F334" s="150">
        <v>1560</v>
      </c>
      <c r="G334" s="30"/>
      <c r="H334" s="30"/>
      <c r="I334" s="30"/>
      <c r="J334" s="30"/>
    </row>
    <row r="335" s="6" customFormat="1" ht="13.5" spans="1:10">
      <c r="A335" s="25">
        <v>47</v>
      </c>
      <c r="B335" s="63" t="s">
        <v>367</v>
      </c>
      <c r="C335" s="63" t="s">
        <v>34</v>
      </c>
      <c r="D335" s="36">
        <v>1</v>
      </c>
      <c r="E335" s="36"/>
      <c r="F335" s="150">
        <v>1560</v>
      </c>
      <c r="G335" s="30"/>
      <c r="H335" s="30"/>
      <c r="I335" s="30"/>
      <c r="J335" s="30"/>
    </row>
    <row r="336" s="6" customFormat="1" ht="13.5" spans="1:10">
      <c r="A336" s="25">
        <v>48</v>
      </c>
      <c r="B336" s="170" t="s">
        <v>368</v>
      </c>
      <c r="C336" s="62" t="s">
        <v>34</v>
      </c>
      <c r="D336" s="36">
        <v>1</v>
      </c>
      <c r="E336" s="36"/>
      <c r="F336" s="150">
        <v>1560</v>
      </c>
      <c r="G336" s="30"/>
      <c r="H336" s="30"/>
      <c r="I336" s="30"/>
      <c r="J336" s="30"/>
    </row>
    <row r="337" s="6" customFormat="1" ht="13.5" spans="1:10">
      <c r="A337" s="25">
        <v>49</v>
      </c>
      <c r="B337" s="170" t="s">
        <v>369</v>
      </c>
      <c r="C337" s="62" t="s">
        <v>34</v>
      </c>
      <c r="D337" s="36">
        <v>1</v>
      </c>
      <c r="E337" s="36"/>
      <c r="F337" s="150">
        <v>1560</v>
      </c>
      <c r="G337" s="30"/>
      <c r="H337" s="30"/>
      <c r="I337" s="30"/>
      <c r="J337" s="30"/>
    </row>
    <row r="338" s="6" customFormat="1" ht="13.5" spans="1:10">
      <c r="A338" s="25">
        <v>50</v>
      </c>
      <c r="B338" s="171" t="s">
        <v>370</v>
      </c>
      <c r="C338" s="171" t="s">
        <v>34</v>
      </c>
      <c r="D338" s="36">
        <v>1</v>
      </c>
      <c r="E338" s="36"/>
      <c r="F338" s="150">
        <v>1560</v>
      </c>
      <c r="G338" s="30"/>
      <c r="H338" s="30"/>
      <c r="I338" s="30"/>
      <c r="J338" s="30"/>
    </row>
    <row r="339" s="6" customFormat="1" ht="13.5" spans="1:250">
      <c r="A339" s="25">
        <v>51</v>
      </c>
      <c r="B339" s="172" t="s">
        <v>371</v>
      </c>
      <c r="C339" s="172" t="s">
        <v>34</v>
      </c>
      <c r="D339" s="36">
        <v>1</v>
      </c>
      <c r="E339" s="36"/>
      <c r="F339" s="150">
        <v>1560</v>
      </c>
      <c r="G339" s="29"/>
      <c r="H339" s="29"/>
      <c r="I339" s="29"/>
      <c r="J339" s="2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</row>
    <row r="340" s="6" customFormat="1" ht="13.5" spans="1:250">
      <c r="A340" s="25">
        <v>52</v>
      </c>
      <c r="B340" s="170" t="s">
        <v>372</v>
      </c>
      <c r="C340" s="62" t="s">
        <v>34</v>
      </c>
      <c r="D340" s="36">
        <v>1</v>
      </c>
      <c r="E340" s="36"/>
      <c r="F340" s="150">
        <v>1560</v>
      </c>
      <c r="G340" s="29"/>
      <c r="H340" s="29"/>
      <c r="I340" s="29"/>
      <c r="J340" s="2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</row>
    <row r="341" s="6" customFormat="1" ht="13.5" spans="1:250">
      <c r="A341" s="25">
        <v>53</v>
      </c>
      <c r="B341" s="173" t="s">
        <v>373</v>
      </c>
      <c r="C341" s="173" t="s">
        <v>34</v>
      </c>
      <c r="D341" s="149">
        <v>1</v>
      </c>
      <c r="E341" s="149"/>
      <c r="F341" s="150">
        <v>1560</v>
      </c>
      <c r="G341" s="29"/>
      <c r="H341" s="29"/>
      <c r="I341" s="29"/>
      <c r="J341" s="2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</row>
    <row r="342" s="6" customFormat="1" ht="13.5" spans="1:250">
      <c r="A342" s="25">
        <v>54</v>
      </c>
      <c r="B342" s="174" t="s">
        <v>374</v>
      </c>
      <c r="C342" s="174" t="s">
        <v>34</v>
      </c>
      <c r="D342" s="175">
        <v>1</v>
      </c>
      <c r="E342" s="175"/>
      <c r="F342" s="150">
        <v>1560</v>
      </c>
      <c r="G342" s="29"/>
      <c r="H342" s="29"/>
      <c r="I342" s="29"/>
      <c r="J342" s="2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</row>
    <row r="343" s="6" customFormat="1" ht="13.5" spans="1:250">
      <c r="A343" s="25">
        <v>55</v>
      </c>
      <c r="B343" s="173" t="s">
        <v>375</v>
      </c>
      <c r="C343" s="173" t="s">
        <v>34</v>
      </c>
      <c r="D343" s="149">
        <v>1</v>
      </c>
      <c r="E343" s="149"/>
      <c r="F343" s="150">
        <v>1560</v>
      </c>
      <c r="G343" s="29"/>
      <c r="H343" s="29"/>
      <c r="I343" s="29"/>
      <c r="J343" s="2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</row>
    <row r="344" s="6" customFormat="1" ht="13.5" spans="1:250">
      <c r="A344" s="25">
        <v>56</v>
      </c>
      <c r="B344" s="171" t="s">
        <v>376</v>
      </c>
      <c r="C344" s="171" t="s">
        <v>34</v>
      </c>
      <c r="D344" s="149">
        <v>1</v>
      </c>
      <c r="E344" s="149"/>
      <c r="F344" s="150">
        <v>1560</v>
      </c>
      <c r="G344" s="29"/>
      <c r="H344" s="29"/>
      <c r="I344" s="29"/>
      <c r="J344" s="29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</row>
    <row r="345" s="6" customFormat="1" ht="13.5" spans="1:250">
      <c r="A345" s="25">
        <v>57</v>
      </c>
      <c r="B345" s="39" t="s">
        <v>377</v>
      </c>
      <c r="C345" s="39" t="s">
        <v>34</v>
      </c>
      <c r="D345" s="33">
        <v>1</v>
      </c>
      <c r="E345" s="33"/>
      <c r="F345" s="150">
        <v>1560</v>
      </c>
      <c r="G345" s="29"/>
      <c r="H345" s="29"/>
      <c r="I345" s="29"/>
      <c r="J345" s="2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</row>
    <row r="346" s="6" customFormat="1" ht="13.5" spans="1:250">
      <c r="A346" s="25">
        <v>58</v>
      </c>
      <c r="B346" s="39" t="s">
        <v>378</v>
      </c>
      <c r="C346" s="39" t="s">
        <v>34</v>
      </c>
      <c r="D346" s="176">
        <v>1</v>
      </c>
      <c r="E346" s="176"/>
      <c r="F346" s="150">
        <v>1560</v>
      </c>
      <c r="G346" s="177"/>
      <c r="H346" s="178"/>
      <c r="I346" s="29"/>
      <c r="J346" s="2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</row>
    <row r="347" s="6" customFormat="1" ht="13.5" spans="1:250">
      <c r="A347" s="25">
        <v>59</v>
      </c>
      <c r="B347" s="39" t="s">
        <v>379</v>
      </c>
      <c r="C347" s="39" t="s">
        <v>34</v>
      </c>
      <c r="D347" s="176">
        <v>1</v>
      </c>
      <c r="E347" s="176"/>
      <c r="F347" s="150">
        <v>1560</v>
      </c>
      <c r="G347" s="179"/>
      <c r="H347" s="180"/>
      <c r="I347" s="30"/>
      <c r="J347" s="30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</row>
    <row r="348" s="6" customFormat="1" ht="13.5" spans="1:250">
      <c r="A348" s="25">
        <v>60</v>
      </c>
      <c r="B348" s="181" t="s">
        <v>380</v>
      </c>
      <c r="C348" s="39" t="s">
        <v>34</v>
      </c>
      <c r="D348" s="176">
        <v>1</v>
      </c>
      <c r="E348" s="176"/>
      <c r="F348" s="150">
        <v>1560</v>
      </c>
      <c r="G348" s="179"/>
      <c r="H348" s="180"/>
      <c r="I348" s="30"/>
      <c r="J348" s="30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</row>
    <row r="349" s="6" customFormat="1" ht="13.5" spans="1:250">
      <c r="A349" s="25">
        <v>61</v>
      </c>
      <c r="B349" s="181" t="s">
        <v>381</v>
      </c>
      <c r="C349" s="39" t="s">
        <v>34</v>
      </c>
      <c r="D349" s="176">
        <v>1</v>
      </c>
      <c r="E349" s="176"/>
      <c r="F349" s="150">
        <v>1560</v>
      </c>
      <c r="G349" s="179"/>
      <c r="H349" s="180"/>
      <c r="I349" s="30"/>
      <c r="J349" s="30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</row>
    <row r="350" s="6" customFormat="1" ht="13.5" spans="1:250">
      <c r="A350" s="25">
        <v>62</v>
      </c>
      <c r="B350" s="181" t="s">
        <v>382</v>
      </c>
      <c r="C350" s="39" t="s">
        <v>34</v>
      </c>
      <c r="D350" s="176">
        <v>1</v>
      </c>
      <c r="E350" s="176"/>
      <c r="F350" s="150">
        <v>1560</v>
      </c>
      <c r="G350" s="179"/>
      <c r="H350" s="180"/>
      <c r="I350" s="30"/>
      <c r="J350" s="3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</row>
    <row r="351" s="6" customFormat="1" ht="13.5" spans="1:250">
      <c r="A351" s="25">
        <v>63</v>
      </c>
      <c r="B351" s="181" t="s">
        <v>383</v>
      </c>
      <c r="C351" s="39" t="s">
        <v>34</v>
      </c>
      <c r="D351" s="176">
        <v>1</v>
      </c>
      <c r="E351" s="176"/>
      <c r="F351" s="150">
        <v>1560</v>
      </c>
      <c r="G351" s="179"/>
      <c r="H351" s="180"/>
      <c r="I351" s="30"/>
      <c r="J351" s="3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</row>
    <row r="352" s="6" customFormat="1" ht="13.5" spans="1:250">
      <c r="A352" s="25">
        <v>64</v>
      </c>
      <c r="B352" s="181" t="s">
        <v>384</v>
      </c>
      <c r="C352" s="39" t="s">
        <v>34</v>
      </c>
      <c r="D352" s="176">
        <v>1</v>
      </c>
      <c r="E352" s="176"/>
      <c r="F352" s="150">
        <v>1560</v>
      </c>
      <c r="G352" s="179"/>
      <c r="H352" s="180"/>
      <c r="I352" s="30"/>
      <c r="J352" s="3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</row>
    <row r="353" s="6" customFormat="1" ht="13.5" spans="1:250">
      <c r="A353" s="25">
        <v>65</v>
      </c>
      <c r="B353" s="181" t="s">
        <v>385</v>
      </c>
      <c r="C353" s="39" t="s">
        <v>34</v>
      </c>
      <c r="D353" s="176">
        <v>1</v>
      </c>
      <c r="E353" s="176"/>
      <c r="F353" s="150">
        <v>1560</v>
      </c>
      <c r="G353" s="179"/>
      <c r="H353" s="180"/>
      <c r="I353" s="30"/>
      <c r="J353" s="3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</row>
    <row r="354" s="6" customFormat="1" ht="13.5" spans="1:250">
      <c r="A354" s="25">
        <v>66</v>
      </c>
      <c r="B354" s="182" t="s">
        <v>386</v>
      </c>
      <c r="C354" s="39" t="s">
        <v>34</v>
      </c>
      <c r="D354" s="176">
        <v>1</v>
      </c>
      <c r="E354" s="176"/>
      <c r="F354" s="28">
        <v>2080</v>
      </c>
      <c r="G354" s="179"/>
      <c r="H354" s="180"/>
      <c r="I354" s="30"/>
      <c r="J354" s="3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</row>
    <row r="355" ht="15.95" customHeight="1" spans="1:10">
      <c r="A355" s="108">
        <v>1</v>
      </c>
      <c r="B355" s="183" t="s">
        <v>387</v>
      </c>
      <c r="C355" s="184" t="s">
        <v>34</v>
      </c>
      <c r="D355" s="109">
        <v>1</v>
      </c>
      <c r="E355" s="110"/>
      <c r="F355" s="150">
        <v>1560</v>
      </c>
      <c r="G355" s="22"/>
      <c r="H355" s="22"/>
      <c r="I355" s="22"/>
      <c r="J355" s="22"/>
    </row>
    <row r="356" ht="15.95" customHeight="1" spans="1:10">
      <c r="A356" s="108">
        <v>2</v>
      </c>
      <c r="B356" s="185" t="s">
        <v>388</v>
      </c>
      <c r="C356" s="186" t="s">
        <v>34</v>
      </c>
      <c r="D356" s="187">
        <v>1</v>
      </c>
      <c r="E356" s="117"/>
      <c r="F356" s="150">
        <v>1560</v>
      </c>
      <c r="G356" s="22"/>
      <c r="H356" s="22"/>
      <c r="I356" s="22"/>
      <c r="J356" s="22"/>
    </row>
    <row r="357" ht="15.95" customHeight="1" spans="1:10">
      <c r="A357" s="108">
        <v>3</v>
      </c>
      <c r="B357" s="188" t="s">
        <v>389</v>
      </c>
      <c r="C357" s="186" t="s">
        <v>34</v>
      </c>
      <c r="D357" s="43">
        <v>1</v>
      </c>
      <c r="E357" s="36"/>
      <c r="F357" s="150">
        <v>1560</v>
      </c>
      <c r="G357" s="22"/>
      <c r="H357" s="22"/>
      <c r="I357" s="22"/>
      <c r="J357" s="22"/>
    </row>
    <row r="358" ht="15.95" customHeight="1" spans="1:10">
      <c r="A358" s="108">
        <v>4</v>
      </c>
      <c r="B358" s="185" t="s">
        <v>390</v>
      </c>
      <c r="C358" s="186" t="s">
        <v>34</v>
      </c>
      <c r="D358" s="187">
        <v>1</v>
      </c>
      <c r="E358" s="117"/>
      <c r="F358" s="150">
        <v>1560</v>
      </c>
      <c r="G358" s="22"/>
      <c r="H358" s="22"/>
      <c r="I358" s="22"/>
      <c r="J358" s="22"/>
    </row>
    <row r="359" ht="15.95" customHeight="1" spans="1:10">
      <c r="A359" s="108">
        <v>5</v>
      </c>
      <c r="B359" s="188" t="s">
        <v>391</v>
      </c>
      <c r="C359" s="186" t="s">
        <v>34</v>
      </c>
      <c r="D359" s="43">
        <v>1</v>
      </c>
      <c r="E359" s="36"/>
      <c r="F359" s="150">
        <v>1560</v>
      </c>
      <c r="G359" s="22"/>
      <c r="H359" s="22"/>
      <c r="I359" s="22"/>
      <c r="J359" s="22"/>
    </row>
    <row r="360" ht="15.95" customHeight="1" spans="1:10">
      <c r="A360" s="108">
        <v>6</v>
      </c>
      <c r="B360" s="185" t="s">
        <v>392</v>
      </c>
      <c r="C360" s="186" t="s">
        <v>34</v>
      </c>
      <c r="D360" s="189">
        <v>1</v>
      </c>
      <c r="E360" s="190"/>
      <c r="F360" s="150">
        <v>1560</v>
      </c>
      <c r="G360" s="22"/>
      <c r="H360" s="22"/>
      <c r="I360" s="22"/>
      <c r="J360" s="22"/>
    </row>
    <row r="361" ht="15.95" customHeight="1" spans="1:10">
      <c r="A361" s="108">
        <v>7</v>
      </c>
      <c r="B361" s="185" t="s">
        <v>393</v>
      </c>
      <c r="C361" s="186" t="s">
        <v>34</v>
      </c>
      <c r="D361" s="191">
        <v>1</v>
      </c>
      <c r="E361" s="192"/>
      <c r="F361" s="150">
        <v>1560</v>
      </c>
      <c r="G361" s="22"/>
      <c r="H361" s="22"/>
      <c r="I361" s="22"/>
      <c r="J361" s="22"/>
    </row>
    <row r="362" ht="15.95" customHeight="1" spans="1:10">
      <c r="A362" s="108">
        <v>8</v>
      </c>
      <c r="B362" s="185" t="s">
        <v>394</v>
      </c>
      <c r="C362" s="186" t="s">
        <v>34</v>
      </c>
      <c r="D362" s="191">
        <v>1</v>
      </c>
      <c r="E362" s="192"/>
      <c r="F362" s="150">
        <v>1560</v>
      </c>
      <c r="G362" s="22"/>
      <c r="H362" s="22"/>
      <c r="I362" s="22"/>
      <c r="J362" s="22"/>
    </row>
    <row r="363" ht="15.95" customHeight="1" spans="1:10">
      <c r="A363" s="108">
        <v>9</v>
      </c>
      <c r="B363" s="128" t="s">
        <v>395</v>
      </c>
      <c r="C363" s="193" t="s">
        <v>34</v>
      </c>
      <c r="D363" s="189">
        <v>1</v>
      </c>
      <c r="E363" s="190"/>
      <c r="F363" s="150">
        <v>1560</v>
      </c>
      <c r="G363" s="22"/>
      <c r="H363" s="22"/>
      <c r="I363" s="22"/>
      <c r="J363" s="22"/>
    </row>
    <row r="364" ht="15.95" customHeight="1" spans="1:10">
      <c r="A364" s="108">
        <v>10</v>
      </c>
      <c r="B364" s="185" t="s">
        <v>396</v>
      </c>
      <c r="C364" s="186" t="s">
        <v>34</v>
      </c>
      <c r="D364" s="189">
        <v>1</v>
      </c>
      <c r="E364" s="190"/>
      <c r="F364" s="150">
        <v>1560</v>
      </c>
      <c r="G364" s="22"/>
      <c r="H364" s="22"/>
      <c r="I364" s="22"/>
      <c r="J364" s="22"/>
    </row>
    <row r="365" ht="15.95" customHeight="1" spans="1:10">
      <c r="A365" s="108">
        <v>11</v>
      </c>
      <c r="B365" s="185" t="s">
        <v>397</v>
      </c>
      <c r="C365" s="186" t="s">
        <v>34</v>
      </c>
      <c r="D365" s="189">
        <v>1</v>
      </c>
      <c r="E365" s="190"/>
      <c r="F365" s="150">
        <v>1560</v>
      </c>
      <c r="G365" s="22"/>
      <c r="H365" s="22"/>
      <c r="I365" s="22"/>
      <c r="J365" s="22"/>
    </row>
    <row r="366" ht="15.95" customHeight="1" spans="1:10">
      <c r="A366" s="108">
        <v>12</v>
      </c>
      <c r="B366" s="185" t="s">
        <v>398</v>
      </c>
      <c r="C366" s="186" t="s">
        <v>34</v>
      </c>
      <c r="D366" s="189">
        <v>1</v>
      </c>
      <c r="E366" s="190"/>
      <c r="F366" s="150">
        <v>1560</v>
      </c>
      <c r="G366" s="22"/>
      <c r="H366" s="22"/>
      <c r="I366" s="22"/>
      <c r="J366" s="22"/>
    </row>
    <row r="367" ht="15.95" customHeight="1" spans="1:10">
      <c r="A367" s="108">
        <v>13</v>
      </c>
      <c r="B367" s="45" t="s">
        <v>399</v>
      </c>
      <c r="C367" s="45" t="s">
        <v>34</v>
      </c>
      <c r="D367" s="190">
        <v>1</v>
      </c>
      <c r="E367" s="190"/>
      <c r="F367" s="150">
        <v>1560</v>
      </c>
      <c r="G367" s="22"/>
      <c r="H367" s="22"/>
      <c r="I367" s="22"/>
      <c r="J367" s="22"/>
    </row>
    <row r="368" ht="15.95" customHeight="1" spans="1:10">
      <c r="A368" s="108">
        <v>14</v>
      </c>
      <c r="B368" s="45" t="s">
        <v>400</v>
      </c>
      <c r="C368" s="45" t="s">
        <v>34</v>
      </c>
      <c r="D368" s="190">
        <v>1</v>
      </c>
      <c r="E368" s="190"/>
      <c r="F368" s="150">
        <v>1560</v>
      </c>
      <c r="G368" s="22"/>
      <c r="H368" s="22"/>
      <c r="I368" s="22"/>
      <c r="J368" s="22"/>
    </row>
    <row r="369" ht="15.95" customHeight="1" spans="1:10">
      <c r="A369" s="108">
        <v>15</v>
      </c>
      <c r="B369" s="45" t="s">
        <v>401</v>
      </c>
      <c r="C369" s="45" t="s">
        <v>34</v>
      </c>
      <c r="D369" s="190">
        <v>1</v>
      </c>
      <c r="E369" s="190"/>
      <c r="F369" s="150">
        <v>1560</v>
      </c>
      <c r="G369" s="22"/>
      <c r="H369" s="22"/>
      <c r="I369" s="22"/>
      <c r="J369" s="22"/>
    </row>
    <row r="370" ht="15.95" customHeight="1" spans="1:10">
      <c r="A370" s="108">
        <v>16</v>
      </c>
      <c r="B370" s="45" t="s">
        <v>402</v>
      </c>
      <c r="C370" s="45" t="s">
        <v>34</v>
      </c>
      <c r="D370" s="190">
        <v>1</v>
      </c>
      <c r="E370" s="190"/>
      <c r="F370" s="150">
        <v>1560</v>
      </c>
      <c r="G370" s="22"/>
      <c r="H370" s="22"/>
      <c r="I370" s="22"/>
      <c r="J370" s="22"/>
    </row>
    <row r="371" ht="15.95" customHeight="1" spans="1:10">
      <c r="A371" s="108">
        <v>17</v>
      </c>
      <c r="B371" s="45" t="s">
        <v>403</v>
      </c>
      <c r="C371" s="45" t="s">
        <v>34</v>
      </c>
      <c r="D371" s="190">
        <v>1</v>
      </c>
      <c r="E371" s="190"/>
      <c r="F371" s="150">
        <v>1560</v>
      </c>
      <c r="G371" s="22"/>
      <c r="H371" s="22"/>
      <c r="I371" s="22"/>
      <c r="J371" s="22"/>
    </row>
    <row r="372" ht="15.95" customHeight="1" spans="1:10">
      <c r="A372" s="108">
        <v>18</v>
      </c>
      <c r="B372" s="45" t="s">
        <v>404</v>
      </c>
      <c r="C372" s="45" t="s">
        <v>34</v>
      </c>
      <c r="D372" s="190">
        <v>1</v>
      </c>
      <c r="E372" s="190"/>
      <c r="F372" s="150">
        <v>1560</v>
      </c>
      <c r="G372" s="22"/>
      <c r="H372" s="22"/>
      <c r="I372" s="22"/>
      <c r="J372" s="22"/>
    </row>
    <row r="373" ht="15.95" customHeight="1" spans="1:10">
      <c r="A373" s="108">
        <v>19</v>
      </c>
      <c r="B373" s="45" t="s">
        <v>405</v>
      </c>
      <c r="C373" s="45" t="s">
        <v>34</v>
      </c>
      <c r="D373" s="190">
        <v>1</v>
      </c>
      <c r="E373" s="190"/>
      <c r="F373" s="150">
        <v>1560</v>
      </c>
      <c r="G373" s="22"/>
      <c r="H373" s="22"/>
      <c r="I373" s="22"/>
      <c r="J373" s="22"/>
    </row>
    <row r="374" ht="15.95" customHeight="1" spans="1:10">
      <c r="A374" s="108">
        <v>20</v>
      </c>
      <c r="B374" s="45" t="s">
        <v>406</v>
      </c>
      <c r="C374" s="45" t="s">
        <v>34</v>
      </c>
      <c r="D374" s="190">
        <v>1</v>
      </c>
      <c r="E374" s="190"/>
      <c r="F374" s="150">
        <v>1560</v>
      </c>
      <c r="G374" s="22"/>
      <c r="H374" s="22"/>
      <c r="I374" s="22"/>
      <c r="J374" s="22"/>
    </row>
    <row r="375" ht="15.95" customHeight="1" spans="1:10">
      <c r="A375" s="108">
        <v>21</v>
      </c>
      <c r="B375" s="194" t="s">
        <v>407</v>
      </c>
      <c r="C375" s="194" t="s">
        <v>34</v>
      </c>
      <c r="D375" s="190">
        <v>1</v>
      </c>
      <c r="E375" s="190"/>
      <c r="F375" s="150">
        <v>1560</v>
      </c>
      <c r="G375" s="22"/>
      <c r="H375" s="22"/>
      <c r="I375" s="22"/>
      <c r="J375" s="22"/>
    </row>
    <row r="376" ht="15.95" customHeight="1" spans="1:10">
      <c r="A376" s="108">
        <v>22</v>
      </c>
      <c r="B376" s="194" t="s">
        <v>408</v>
      </c>
      <c r="C376" s="194" t="s">
        <v>34</v>
      </c>
      <c r="D376" s="190">
        <v>1</v>
      </c>
      <c r="E376" s="190"/>
      <c r="F376" s="150">
        <v>1560</v>
      </c>
      <c r="G376" s="22"/>
      <c r="H376" s="22"/>
      <c r="I376" s="22"/>
      <c r="J376" s="22"/>
    </row>
    <row r="377" ht="15.95" customHeight="1" spans="1:10">
      <c r="A377" s="108">
        <v>23</v>
      </c>
      <c r="B377" s="194" t="s">
        <v>409</v>
      </c>
      <c r="C377" s="194" t="s">
        <v>34</v>
      </c>
      <c r="D377" s="190">
        <v>1</v>
      </c>
      <c r="E377" s="190"/>
      <c r="F377" s="150">
        <v>1560</v>
      </c>
      <c r="G377" s="22"/>
      <c r="H377" s="22"/>
      <c r="I377" s="22"/>
      <c r="J377" s="22"/>
    </row>
    <row r="378" ht="15.95" customHeight="1" spans="1:10">
      <c r="A378" s="108">
        <v>24</v>
      </c>
      <c r="B378" s="194" t="s">
        <v>410</v>
      </c>
      <c r="C378" s="194" t="s">
        <v>34</v>
      </c>
      <c r="D378" s="190">
        <v>1</v>
      </c>
      <c r="E378" s="190"/>
      <c r="F378" s="150">
        <v>1560</v>
      </c>
      <c r="G378" s="22"/>
      <c r="H378" s="22"/>
      <c r="I378" s="22"/>
      <c r="J378" s="22"/>
    </row>
    <row r="379" ht="15.95" customHeight="1" spans="1:10">
      <c r="A379" s="108">
        <v>25</v>
      </c>
      <c r="B379" s="194" t="s">
        <v>411</v>
      </c>
      <c r="C379" s="194" t="s">
        <v>34</v>
      </c>
      <c r="D379" s="190">
        <v>1</v>
      </c>
      <c r="E379" s="190"/>
      <c r="F379" s="150">
        <v>1560</v>
      </c>
      <c r="G379" s="22"/>
      <c r="H379" s="22"/>
      <c r="I379" s="22"/>
      <c r="J379" s="22"/>
    </row>
    <row r="380" ht="15.95" customHeight="1" spans="1:10">
      <c r="A380" s="108">
        <v>26</v>
      </c>
      <c r="B380" s="194" t="s">
        <v>412</v>
      </c>
      <c r="C380" s="194" t="s">
        <v>34</v>
      </c>
      <c r="D380" s="190">
        <v>1</v>
      </c>
      <c r="E380" s="190"/>
      <c r="F380" s="150">
        <v>1560</v>
      </c>
      <c r="G380" s="22"/>
      <c r="H380" s="22"/>
      <c r="I380" s="22"/>
      <c r="J380" s="22"/>
    </row>
    <row r="381" ht="15" customHeight="1" spans="1:10">
      <c r="A381" s="108">
        <v>27</v>
      </c>
      <c r="B381" s="194" t="s">
        <v>413</v>
      </c>
      <c r="C381" s="194" t="s">
        <v>34</v>
      </c>
      <c r="D381" s="190">
        <v>1</v>
      </c>
      <c r="E381" s="190"/>
      <c r="F381" s="150">
        <v>1560</v>
      </c>
      <c r="G381" s="22"/>
      <c r="H381" s="22"/>
      <c r="I381" s="22"/>
      <c r="J381" s="22"/>
    </row>
    <row r="382" ht="15" customHeight="1" spans="1:10">
      <c r="A382" s="108">
        <v>28</v>
      </c>
      <c r="B382" s="194" t="s">
        <v>414</v>
      </c>
      <c r="C382" s="194" t="s">
        <v>34</v>
      </c>
      <c r="D382" s="190">
        <v>1</v>
      </c>
      <c r="E382" s="190"/>
      <c r="F382" s="150">
        <v>1560</v>
      </c>
      <c r="G382" s="22"/>
      <c r="H382" s="22"/>
      <c r="I382" s="22"/>
      <c r="J382" s="22"/>
    </row>
    <row r="383" ht="15" customHeight="1" spans="1:10">
      <c r="A383" s="108">
        <v>29</v>
      </c>
      <c r="B383" s="194" t="s">
        <v>415</v>
      </c>
      <c r="C383" s="194" t="s">
        <v>34</v>
      </c>
      <c r="D383" s="190">
        <v>1</v>
      </c>
      <c r="E383" s="190"/>
      <c r="F383" s="150">
        <v>1560</v>
      </c>
      <c r="G383" s="22"/>
      <c r="H383" s="22"/>
      <c r="I383" s="22"/>
      <c r="J383" s="22"/>
    </row>
    <row r="384" ht="15" customHeight="1" spans="1:10">
      <c r="A384" s="108">
        <v>30</v>
      </c>
      <c r="B384" s="45" t="s">
        <v>416</v>
      </c>
      <c r="C384" s="45" t="s">
        <v>34</v>
      </c>
      <c r="D384" s="190">
        <v>1</v>
      </c>
      <c r="E384" s="190"/>
      <c r="F384" s="150">
        <v>1560</v>
      </c>
      <c r="G384" s="22"/>
      <c r="H384" s="22"/>
      <c r="I384" s="22"/>
      <c r="J384" s="22"/>
    </row>
    <row r="385" ht="15" customHeight="1" spans="1:10">
      <c r="A385" s="108">
        <v>31</v>
      </c>
      <c r="B385" s="25" t="s">
        <v>417</v>
      </c>
      <c r="C385" s="25" t="s">
        <v>34</v>
      </c>
      <c r="D385" s="190">
        <v>1</v>
      </c>
      <c r="E385" s="190"/>
      <c r="F385" s="150">
        <v>1560</v>
      </c>
      <c r="G385" s="22"/>
      <c r="H385" s="22"/>
      <c r="I385" s="22"/>
      <c r="J385" s="22"/>
    </row>
    <row r="386" ht="15" customHeight="1" spans="1:10">
      <c r="A386" s="108">
        <v>32</v>
      </c>
      <c r="B386" s="25" t="s">
        <v>418</v>
      </c>
      <c r="C386" s="25" t="s">
        <v>34</v>
      </c>
      <c r="D386" s="190">
        <v>1</v>
      </c>
      <c r="E386" s="190"/>
      <c r="F386" s="150">
        <v>1560</v>
      </c>
      <c r="G386" s="22"/>
      <c r="H386" s="22"/>
      <c r="I386" s="22"/>
      <c r="J386" s="22"/>
    </row>
    <row r="387" ht="15" customHeight="1" spans="1:10">
      <c r="A387" s="108">
        <v>33</v>
      </c>
      <c r="B387" s="45" t="s">
        <v>419</v>
      </c>
      <c r="C387" s="45" t="s">
        <v>34</v>
      </c>
      <c r="D387" s="190">
        <v>1</v>
      </c>
      <c r="E387" s="190"/>
      <c r="F387" s="150">
        <v>1560</v>
      </c>
      <c r="G387" s="22"/>
      <c r="H387" s="22"/>
      <c r="I387" s="22"/>
      <c r="J387" s="22"/>
    </row>
    <row r="388" ht="15" customHeight="1" spans="1:10">
      <c r="A388" s="108">
        <v>34</v>
      </c>
      <c r="B388" s="194" t="s">
        <v>420</v>
      </c>
      <c r="C388" s="194" t="s">
        <v>42</v>
      </c>
      <c r="D388" s="190">
        <v>1</v>
      </c>
      <c r="E388" s="190"/>
      <c r="F388" s="150">
        <v>1560</v>
      </c>
      <c r="G388" s="22"/>
      <c r="H388" s="22"/>
      <c r="I388" s="22"/>
      <c r="J388" s="22"/>
    </row>
    <row r="389" ht="15" customHeight="1" spans="1:10">
      <c r="A389" s="108">
        <v>35</v>
      </c>
      <c r="B389" s="45" t="s">
        <v>421</v>
      </c>
      <c r="C389" s="194" t="s">
        <v>34</v>
      </c>
      <c r="D389" s="190">
        <v>1</v>
      </c>
      <c r="E389" s="190"/>
      <c r="F389" s="150">
        <v>1560</v>
      </c>
      <c r="G389" s="22"/>
      <c r="H389" s="22"/>
      <c r="I389" s="22"/>
      <c r="J389" s="22"/>
    </row>
    <row r="390" ht="15" customHeight="1" spans="1:250">
      <c r="A390" s="108">
        <v>36</v>
      </c>
      <c r="B390" s="45" t="s">
        <v>422</v>
      </c>
      <c r="C390" s="194" t="s">
        <v>34</v>
      </c>
      <c r="D390" s="190">
        <v>1</v>
      </c>
      <c r="E390" s="190"/>
      <c r="F390" s="150">
        <v>1560</v>
      </c>
      <c r="G390" s="29"/>
      <c r="H390" s="29"/>
      <c r="I390" s="29"/>
      <c r="J390" s="2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</row>
    <row r="391" s="2" customFormat="1" ht="13.5" spans="1:10">
      <c r="A391" s="108">
        <v>37</v>
      </c>
      <c r="B391" s="33" t="s">
        <v>423</v>
      </c>
      <c r="C391" s="33" t="s">
        <v>34</v>
      </c>
      <c r="D391" s="190">
        <v>1</v>
      </c>
      <c r="E391" s="190"/>
      <c r="F391" s="150">
        <v>1560</v>
      </c>
      <c r="G391" s="29"/>
      <c r="H391" s="29"/>
      <c r="I391" s="29"/>
      <c r="J391" s="29"/>
    </row>
    <row r="392" s="2" customFormat="1" ht="13.5" spans="1:10">
      <c r="A392" s="108">
        <v>38</v>
      </c>
      <c r="B392" s="33" t="s">
        <v>424</v>
      </c>
      <c r="C392" s="33" t="s">
        <v>34</v>
      </c>
      <c r="D392" s="190">
        <v>1</v>
      </c>
      <c r="E392" s="190"/>
      <c r="F392" s="150">
        <v>1560</v>
      </c>
      <c r="G392" s="29"/>
      <c r="H392" s="29"/>
      <c r="I392" s="29"/>
      <c r="J392" s="29"/>
    </row>
    <row r="393" s="2" customFormat="1" ht="13.5" spans="1:10">
      <c r="A393" s="108">
        <v>39</v>
      </c>
      <c r="B393" s="33" t="s">
        <v>425</v>
      </c>
      <c r="C393" s="33" t="s">
        <v>34</v>
      </c>
      <c r="D393" s="190">
        <v>1</v>
      </c>
      <c r="E393" s="190"/>
      <c r="F393" s="150">
        <v>1560</v>
      </c>
      <c r="G393" s="29"/>
      <c r="H393" s="29"/>
      <c r="I393" s="29"/>
      <c r="J393" s="29"/>
    </row>
    <row r="394" s="2" customFormat="1" ht="13.5" spans="1:10">
      <c r="A394" s="108">
        <v>40</v>
      </c>
      <c r="B394" s="33" t="s">
        <v>426</v>
      </c>
      <c r="C394" s="33" t="s">
        <v>34</v>
      </c>
      <c r="D394" s="190">
        <v>1</v>
      </c>
      <c r="E394" s="190"/>
      <c r="F394" s="150">
        <v>1560</v>
      </c>
      <c r="G394" s="29"/>
      <c r="H394" s="29"/>
      <c r="I394" s="29"/>
      <c r="J394" s="29"/>
    </row>
    <row r="395" s="2" customFormat="1" ht="13.5" spans="1:250">
      <c r="A395" s="108">
        <v>41</v>
      </c>
      <c r="B395" s="195" t="s">
        <v>427</v>
      </c>
      <c r="C395" s="196" t="s">
        <v>34</v>
      </c>
      <c r="D395" s="190">
        <v>1</v>
      </c>
      <c r="E395" s="190"/>
      <c r="F395" s="150">
        <v>1560</v>
      </c>
      <c r="G395" s="29"/>
      <c r="H395" s="29"/>
      <c r="I395" s="29"/>
      <c r="J395" s="29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</row>
    <row r="396" s="7" customFormat="1" ht="13.5" spans="1:10">
      <c r="A396" s="108">
        <v>42</v>
      </c>
      <c r="B396" s="197" t="s">
        <v>428</v>
      </c>
      <c r="C396" s="197" t="s">
        <v>34</v>
      </c>
      <c r="D396" s="190">
        <v>1</v>
      </c>
      <c r="E396" s="190"/>
      <c r="F396" s="150">
        <v>1560</v>
      </c>
      <c r="G396" s="198"/>
      <c r="H396" s="198"/>
      <c r="I396" s="198"/>
      <c r="J396" s="198"/>
    </row>
    <row r="397" s="7" customFormat="1" ht="13.5" spans="1:10">
      <c r="A397" s="108">
        <v>43</v>
      </c>
      <c r="B397" s="33" t="s">
        <v>429</v>
      </c>
      <c r="C397" s="75" t="s">
        <v>34</v>
      </c>
      <c r="D397" s="190">
        <v>1</v>
      </c>
      <c r="E397" s="190"/>
      <c r="F397" s="150">
        <v>1560</v>
      </c>
      <c r="G397" s="198"/>
      <c r="H397" s="198"/>
      <c r="I397" s="198"/>
      <c r="J397" s="198"/>
    </row>
    <row r="398" s="7" customFormat="1" ht="13.5" spans="1:10">
      <c r="A398" s="108">
        <v>44</v>
      </c>
      <c r="B398" s="33" t="s">
        <v>430</v>
      </c>
      <c r="C398" s="197" t="s">
        <v>34</v>
      </c>
      <c r="D398" s="190">
        <v>1</v>
      </c>
      <c r="E398" s="190"/>
      <c r="F398" s="150">
        <v>1560</v>
      </c>
      <c r="G398" s="198"/>
      <c r="H398" s="198"/>
      <c r="I398" s="198"/>
      <c r="J398" s="198"/>
    </row>
    <row r="399" s="7" customFormat="1" ht="13.5" spans="1:10">
      <c r="A399" s="108">
        <v>45</v>
      </c>
      <c r="B399" s="199" t="s">
        <v>431</v>
      </c>
      <c r="C399" s="75" t="s">
        <v>34</v>
      </c>
      <c r="D399" s="190">
        <v>1</v>
      </c>
      <c r="E399" s="190"/>
      <c r="F399" s="150">
        <v>1560</v>
      </c>
      <c r="G399" s="198"/>
      <c r="H399" s="198"/>
      <c r="I399" s="198"/>
      <c r="J399" s="198"/>
    </row>
    <row r="400" s="7" customFormat="1" ht="13.5" spans="1:10">
      <c r="A400" s="108">
        <v>46</v>
      </c>
      <c r="B400" s="63" t="s">
        <v>432</v>
      </c>
      <c r="C400" s="197" t="s">
        <v>34</v>
      </c>
      <c r="D400" s="190">
        <v>1</v>
      </c>
      <c r="E400" s="190"/>
      <c r="F400" s="150">
        <v>1560</v>
      </c>
      <c r="G400" s="198"/>
      <c r="H400" s="198"/>
      <c r="I400" s="198"/>
      <c r="J400" s="198"/>
    </row>
    <row r="401" s="7" customFormat="1" ht="13.5" spans="1:10">
      <c r="A401" s="108">
        <v>47</v>
      </c>
      <c r="B401" s="200" t="s">
        <v>433</v>
      </c>
      <c r="C401" s="75" t="s">
        <v>34</v>
      </c>
      <c r="D401" s="190">
        <v>1</v>
      </c>
      <c r="E401" s="190"/>
      <c r="F401" s="150">
        <v>1560</v>
      </c>
      <c r="G401" s="198"/>
      <c r="H401" s="198"/>
      <c r="I401" s="198"/>
      <c r="J401" s="198"/>
    </row>
    <row r="402" s="7" customFormat="1" ht="13.5" spans="1:10">
      <c r="A402" s="108">
        <v>48</v>
      </c>
      <c r="B402" s="201" t="s">
        <v>434</v>
      </c>
      <c r="C402" s="75" t="s">
        <v>34</v>
      </c>
      <c r="D402" s="190">
        <v>1</v>
      </c>
      <c r="E402" s="190"/>
      <c r="F402" s="150">
        <v>1560</v>
      </c>
      <c r="G402" s="198"/>
      <c r="H402" s="198"/>
      <c r="I402" s="198"/>
      <c r="J402" s="198"/>
    </row>
    <row r="403" s="7" customFormat="1" ht="13.5" spans="1:10">
      <c r="A403" s="108">
        <v>49</v>
      </c>
      <c r="B403" s="194" t="s">
        <v>435</v>
      </c>
      <c r="C403" s="194" t="s">
        <v>34</v>
      </c>
      <c r="D403" s="190">
        <v>1</v>
      </c>
      <c r="E403" s="190"/>
      <c r="F403" s="150">
        <v>1560</v>
      </c>
      <c r="G403" s="198"/>
      <c r="H403" s="198"/>
      <c r="I403" s="198"/>
      <c r="J403" s="198"/>
    </row>
    <row r="404" s="7" customFormat="1" ht="13.5" spans="1:10">
      <c r="A404" s="108">
        <v>50</v>
      </c>
      <c r="B404" s="35" t="s">
        <v>436</v>
      </c>
      <c r="C404" s="62" t="s">
        <v>42</v>
      </c>
      <c r="D404" s="190">
        <v>1</v>
      </c>
      <c r="E404" s="190"/>
      <c r="F404" s="150">
        <v>1560</v>
      </c>
      <c r="G404" s="198"/>
      <c r="H404" s="198"/>
      <c r="I404" s="198"/>
      <c r="J404" s="198"/>
    </row>
    <row r="405" s="7" customFormat="1" ht="13.5" spans="1:10">
      <c r="A405" s="108">
        <v>51</v>
      </c>
      <c r="B405" s="35" t="s">
        <v>437</v>
      </c>
      <c r="C405" s="62" t="s">
        <v>34</v>
      </c>
      <c r="D405" s="190">
        <v>1</v>
      </c>
      <c r="E405" s="190"/>
      <c r="F405" s="150">
        <v>1560</v>
      </c>
      <c r="G405" s="198"/>
      <c r="H405" s="198"/>
      <c r="I405" s="198"/>
      <c r="J405" s="198"/>
    </row>
    <row r="406" s="7" customFormat="1" ht="13.5" spans="1:10">
      <c r="A406" s="108">
        <v>52</v>
      </c>
      <c r="B406" s="39" t="s">
        <v>438</v>
      </c>
      <c r="C406" s="39" t="s">
        <v>34</v>
      </c>
      <c r="D406" s="190">
        <v>1</v>
      </c>
      <c r="E406" s="190"/>
      <c r="F406" s="150">
        <v>1560</v>
      </c>
      <c r="G406" s="198"/>
      <c r="H406" s="198"/>
      <c r="I406" s="198"/>
      <c r="J406" s="198"/>
    </row>
    <row r="407" s="7" customFormat="1" ht="13.5" spans="1:10">
      <c r="A407" s="108">
        <v>53</v>
      </c>
      <c r="B407" s="63" t="s">
        <v>439</v>
      </c>
      <c r="C407" s="39" t="s">
        <v>34</v>
      </c>
      <c r="D407" s="190">
        <v>1</v>
      </c>
      <c r="E407" s="190"/>
      <c r="F407" s="150">
        <v>1560</v>
      </c>
      <c r="G407" s="198"/>
      <c r="H407" s="198"/>
      <c r="I407" s="198"/>
      <c r="J407" s="198"/>
    </row>
    <row r="408" s="7" customFormat="1" ht="13.5" spans="1:10">
      <c r="A408" s="108">
        <v>54</v>
      </c>
      <c r="B408" s="35" t="s">
        <v>440</v>
      </c>
      <c r="C408" s="62" t="s">
        <v>34</v>
      </c>
      <c r="D408" s="190">
        <v>1</v>
      </c>
      <c r="E408" s="190"/>
      <c r="F408" s="150">
        <v>1560</v>
      </c>
      <c r="G408" s="198"/>
      <c r="H408" s="198"/>
      <c r="I408" s="198"/>
      <c r="J408" s="198"/>
    </row>
    <row r="409" s="7" customFormat="1" ht="13.5" spans="1:10">
      <c r="A409" s="108">
        <v>55</v>
      </c>
      <c r="B409" s="35" t="s">
        <v>441</v>
      </c>
      <c r="C409" s="62" t="s">
        <v>34</v>
      </c>
      <c r="D409" s="190">
        <v>1</v>
      </c>
      <c r="E409" s="190"/>
      <c r="F409" s="150">
        <v>1560</v>
      </c>
      <c r="G409" s="198"/>
      <c r="H409" s="198"/>
      <c r="I409" s="198"/>
      <c r="J409" s="198"/>
    </row>
    <row r="410" s="7" customFormat="1" ht="13.5" spans="1:10">
      <c r="A410" s="108">
        <v>56</v>
      </c>
      <c r="B410" s="35" t="s">
        <v>442</v>
      </c>
      <c r="C410" s="62" t="s">
        <v>34</v>
      </c>
      <c r="D410" s="190">
        <v>1</v>
      </c>
      <c r="E410" s="190"/>
      <c r="F410" s="150">
        <v>1560</v>
      </c>
      <c r="G410" s="198"/>
      <c r="H410" s="198"/>
      <c r="I410" s="198"/>
      <c r="J410" s="198"/>
    </row>
    <row r="411" s="7" customFormat="1" ht="13.5" spans="1:250">
      <c r="A411" s="108">
        <v>57</v>
      </c>
      <c r="B411" s="62" t="s">
        <v>443</v>
      </c>
      <c r="C411" s="62" t="s">
        <v>34</v>
      </c>
      <c r="D411" s="190">
        <v>1</v>
      </c>
      <c r="E411" s="190"/>
      <c r="F411" s="150">
        <v>1560</v>
      </c>
      <c r="G411" s="30"/>
      <c r="H411" s="37" t="s">
        <v>137</v>
      </c>
      <c r="I411" s="30"/>
      <c r="J411" s="3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</row>
    <row r="412" s="6" customFormat="1" spans="1:250">
      <c r="A412" s="108">
        <v>58</v>
      </c>
      <c r="B412" s="39" t="s">
        <v>444</v>
      </c>
      <c r="C412" s="39" t="s">
        <v>34</v>
      </c>
      <c r="D412" s="190">
        <v>1</v>
      </c>
      <c r="E412" s="190"/>
      <c r="F412" s="150">
        <v>1560</v>
      </c>
      <c r="G412" s="202"/>
      <c r="H412" s="202"/>
      <c r="I412" s="202"/>
      <c r="J412" s="202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</row>
    <row r="413" s="8" customFormat="1" ht="15.95" customHeight="1" spans="1:250">
      <c r="A413" s="108">
        <v>59</v>
      </c>
      <c r="B413" s="63" t="s">
        <v>445</v>
      </c>
      <c r="C413" s="63" t="s">
        <v>34</v>
      </c>
      <c r="D413" s="190">
        <v>1</v>
      </c>
      <c r="E413" s="190"/>
      <c r="F413" s="150">
        <v>1560</v>
      </c>
      <c r="G413" s="22"/>
      <c r="H413" s="22"/>
      <c r="I413" s="22"/>
      <c r="J413" s="22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  <c r="HH413" s="14"/>
      <c r="HI413" s="14"/>
      <c r="HJ413" s="14"/>
      <c r="HK413" s="14"/>
      <c r="HL413" s="14"/>
      <c r="HM413" s="14"/>
      <c r="HN413" s="14"/>
      <c r="HO413" s="14"/>
      <c r="HP413" s="14"/>
      <c r="HQ413" s="14"/>
      <c r="HR413" s="14"/>
      <c r="HS413" s="14"/>
      <c r="HT413" s="14"/>
      <c r="HU413" s="14"/>
      <c r="HV413" s="14"/>
      <c r="HW413" s="14"/>
      <c r="HX413" s="14"/>
      <c r="HY413" s="14"/>
      <c r="HZ413" s="14"/>
      <c r="IA413" s="14"/>
      <c r="IB413" s="14"/>
      <c r="IC413" s="14"/>
      <c r="ID413" s="14"/>
      <c r="IE413" s="14"/>
      <c r="IF413" s="14"/>
      <c r="IG413" s="14"/>
      <c r="IH413" s="14"/>
      <c r="II413" s="14"/>
      <c r="IJ413" s="14"/>
      <c r="IK413" s="14"/>
      <c r="IL413" s="14"/>
      <c r="IM413" s="14"/>
      <c r="IN413" s="14"/>
      <c r="IO413" s="14"/>
      <c r="IP413" s="14"/>
    </row>
    <row r="414" s="9" customFormat="1" ht="15.95" customHeight="1" spans="1:250">
      <c r="A414" s="108">
        <v>60</v>
      </c>
      <c r="B414" s="197" t="s">
        <v>446</v>
      </c>
      <c r="C414" s="197" t="s">
        <v>34</v>
      </c>
      <c r="D414" s="33">
        <v>1</v>
      </c>
      <c r="E414" s="33"/>
      <c r="F414" s="150">
        <v>1560</v>
      </c>
      <c r="G414" s="22"/>
      <c r="H414" s="22"/>
      <c r="I414" s="22"/>
      <c r="J414" s="22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  <c r="GO414" s="14"/>
      <c r="GP414" s="14"/>
      <c r="GQ414" s="14"/>
      <c r="GR414" s="14"/>
      <c r="GS414" s="14"/>
      <c r="GT414" s="14"/>
      <c r="GU414" s="14"/>
      <c r="GV414" s="14"/>
      <c r="GW414" s="14"/>
      <c r="GX414" s="14"/>
      <c r="GY414" s="14"/>
      <c r="GZ414" s="14"/>
      <c r="HA414" s="14"/>
      <c r="HB414" s="14"/>
      <c r="HC414" s="14"/>
      <c r="HD414" s="14"/>
      <c r="HE414" s="14"/>
      <c r="HF414" s="14"/>
      <c r="HG414" s="14"/>
      <c r="HH414" s="14"/>
      <c r="HI414" s="14"/>
      <c r="HJ414" s="14"/>
      <c r="HK414" s="14"/>
      <c r="HL414" s="14"/>
      <c r="HM414" s="14"/>
      <c r="HN414" s="14"/>
      <c r="HO414" s="14"/>
      <c r="HP414" s="14"/>
      <c r="HQ414" s="14"/>
      <c r="HR414" s="14"/>
      <c r="HS414" s="14"/>
      <c r="HT414" s="14"/>
      <c r="HU414" s="14"/>
      <c r="HV414" s="14"/>
      <c r="HW414" s="14"/>
      <c r="HX414" s="14"/>
      <c r="HY414" s="14"/>
      <c r="HZ414" s="14"/>
      <c r="IA414" s="14"/>
      <c r="IB414" s="14"/>
      <c r="IC414" s="14"/>
      <c r="ID414" s="14"/>
      <c r="IE414" s="14"/>
      <c r="IF414" s="14"/>
      <c r="IG414" s="14"/>
      <c r="IH414" s="14"/>
      <c r="II414" s="14"/>
      <c r="IJ414" s="14"/>
      <c r="IK414" s="14"/>
      <c r="IL414" s="14"/>
      <c r="IM414" s="14"/>
      <c r="IN414" s="14"/>
      <c r="IO414" s="14"/>
      <c r="IP414" s="14"/>
    </row>
    <row r="415" s="9" customFormat="1" ht="15.95" customHeight="1" spans="1:250">
      <c r="A415" s="108">
        <v>61</v>
      </c>
      <c r="B415" s="62" t="s">
        <v>447</v>
      </c>
      <c r="C415" s="194" t="s">
        <v>34</v>
      </c>
      <c r="D415" s="203">
        <v>1</v>
      </c>
      <c r="E415" s="203"/>
      <c r="F415" s="150">
        <v>1560</v>
      </c>
      <c r="G415" s="22"/>
      <c r="H415" s="22" t="s">
        <v>137</v>
      </c>
      <c r="I415" s="22"/>
      <c r="J415" s="22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  <c r="FU415" s="14"/>
      <c r="FV415" s="14"/>
      <c r="FW415" s="14"/>
      <c r="FX415" s="14"/>
      <c r="FY415" s="14"/>
      <c r="FZ415" s="14"/>
      <c r="GA415" s="14"/>
      <c r="GB415" s="14"/>
      <c r="GC415" s="14"/>
      <c r="GD415" s="14"/>
      <c r="GE415" s="14"/>
      <c r="GF415" s="14"/>
      <c r="GG415" s="14"/>
      <c r="GH415" s="14"/>
      <c r="GI415" s="14"/>
      <c r="GJ415" s="14"/>
      <c r="GK415" s="14"/>
      <c r="GL415" s="14"/>
      <c r="GM415" s="14"/>
      <c r="GN415" s="14"/>
      <c r="GO415" s="14"/>
      <c r="GP415" s="14"/>
      <c r="GQ415" s="14"/>
      <c r="GR415" s="14"/>
      <c r="GS415" s="14"/>
      <c r="GT415" s="14"/>
      <c r="GU415" s="14"/>
      <c r="GV415" s="14"/>
      <c r="GW415" s="14"/>
      <c r="GX415" s="14"/>
      <c r="GY415" s="14"/>
      <c r="GZ415" s="14"/>
      <c r="HA415" s="14"/>
      <c r="HB415" s="14"/>
      <c r="HC415" s="14"/>
      <c r="HD415" s="14"/>
      <c r="HE415" s="14"/>
      <c r="HF415" s="14"/>
      <c r="HG415" s="14"/>
      <c r="HH415" s="14"/>
      <c r="HI415" s="14"/>
      <c r="HJ415" s="14"/>
      <c r="HK415" s="14"/>
      <c r="HL415" s="14"/>
      <c r="HM415" s="14"/>
      <c r="HN415" s="14"/>
      <c r="HO415" s="14"/>
      <c r="HP415" s="14"/>
      <c r="HQ415" s="14"/>
      <c r="HR415" s="14"/>
      <c r="HS415" s="14"/>
      <c r="HT415" s="14"/>
      <c r="HU415" s="14"/>
      <c r="HV415" s="14"/>
      <c r="HW415" s="14"/>
      <c r="HX415" s="14"/>
      <c r="HY415" s="14"/>
      <c r="HZ415" s="14"/>
      <c r="IA415" s="14"/>
      <c r="IB415" s="14"/>
      <c r="IC415" s="14"/>
      <c r="ID415" s="14"/>
      <c r="IE415" s="14"/>
      <c r="IF415" s="14"/>
      <c r="IG415" s="14"/>
      <c r="IH415" s="14"/>
      <c r="II415" s="14"/>
      <c r="IJ415" s="14"/>
      <c r="IK415" s="14"/>
      <c r="IL415" s="14"/>
      <c r="IM415" s="14"/>
      <c r="IN415" s="14"/>
      <c r="IO415" s="14"/>
      <c r="IP415" s="14"/>
    </row>
    <row r="416" s="9" customFormat="1" ht="15.95" customHeight="1" spans="1:250">
      <c r="A416" s="108">
        <v>62</v>
      </c>
      <c r="B416" s="33" t="s">
        <v>448</v>
      </c>
      <c r="C416" s="194" t="s">
        <v>34</v>
      </c>
      <c r="D416" s="203">
        <v>1</v>
      </c>
      <c r="E416" s="203"/>
      <c r="F416" s="150">
        <v>1560</v>
      </c>
      <c r="G416" s="22"/>
      <c r="H416" s="22" t="s">
        <v>137</v>
      </c>
      <c r="I416" s="22"/>
      <c r="J416" s="22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  <c r="HH416" s="14"/>
      <c r="HI416" s="14"/>
      <c r="HJ416" s="14"/>
      <c r="HK416" s="14"/>
      <c r="HL416" s="14"/>
      <c r="HM416" s="14"/>
      <c r="HN416" s="14"/>
      <c r="HO416" s="14"/>
      <c r="HP416" s="14"/>
      <c r="HQ416" s="14"/>
      <c r="HR416" s="14"/>
      <c r="HS416" s="14"/>
      <c r="HT416" s="14"/>
      <c r="HU416" s="14"/>
      <c r="HV416" s="14"/>
      <c r="HW416" s="14"/>
      <c r="HX416" s="14"/>
      <c r="HY416" s="14"/>
      <c r="HZ416" s="14"/>
      <c r="IA416" s="14"/>
      <c r="IB416" s="14"/>
      <c r="IC416" s="14"/>
      <c r="ID416" s="14"/>
      <c r="IE416" s="14"/>
      <c r="IF416" s="14"/>
      <c r="IG416" s="14"/>
      <c r="IH416" s="14"/>
      <c r="II416" s="14"/>
      <c r="IJ416" s="14"/>
      <c r="IK416" s="14"/>
      <c r="IL416" s="14"/>
      <c r="IM416" s="14"/>
      <c r="IN416" s="14"/>
      <c r="IO416" s="14"/>
      <c r="IP416" s="14"/>
    </row>
    <row r="417" s="9" customFormat="1" ht="15.95" customHeight="1" spans="1:250">
      <c r="A417" s="108">
        <v>63</v>
      </c>
      <c r="B417" s="199" t="s">
        <v>449</v>
      </c>
      <c r="C417" s="194" t="s">
        <v>34</v>
      </c>
      <c r="D417" s="203">
        <v>1</v>
      </c>
      <c r="E417" s="203"/>
      <c r="F417" s="150">
        <v>1560</v>
      </c>
      <c r="G417" s="22"/>
      <c r="H417" s="22" t="s">
        <v>137</v>
      </c>
      <c r="I417" s="22"/>
      <c r="J417" s="22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  <c r="FS417" s="14"/>
      <c r="FT417" s="14"/>
      <c r="FU417" s="14"/>
      <c r="FV417" s="14"/>
      <c r="FW417" s="14"/>
      <c r="FX417" s="14"/>
      <c r="FY417" s="14"/>
      <c r="FZ417" s="14"/>
      <c r="GA417" s="14"/>
      <c r="GB417" s="14"/>
      <c r="GC417" s="14"/>
      <c r="GD417" s="14"/>
      <c r="GE417" s="14"/>
      <c r="GF417" s="14"/>
      <c r="GG417" s="14"/>
      <c r="GH417" s="14"/>
      <c r="GI417" s="14"/>
      <c r="GJ417" s="14"/>
      <c r="GK417" s="14"/>
      <c r="GL417" s="14"/>
      <c r="GM417" s="14"/>
      <c r="GN417" s="14"/>
      <c r="GO417" s="14"/>
      <c r="GP417" s="14"/>
      <c r="GQ417" s="14"/>
      <c r="GR417" s="14"/>
      <c r="GS417" s="14"/>
      <c r="GT417" s="14"/>
      <c r="GU417" s="14"/>
      <c r="GV417" s="14"/>
      <c r="GW417" s="14"/>
      <c r="GX417" s="14"/>
      <c r="GY417" s="14"/>
      <c r="GZ417" s="14"/>
      <c r="HA417" s="14"/>
      <c r="HB417" s="14"/>
      <c r="HC417" s="14"/>
      <c r="HD417" s="14"/>
      <c r="HE417" s="14"/>
      <c r="HF417" s="14"/>
      <c r="HG417" s="14"/>
      <c r="HH417" s="14"/>
      <c r="HI417" s="14"/>
      <c r="HJ417" s="14"/>
      <c r="HK417" s="14"/>
      <c r="HL417" s="14"/>
      <c r="HM417" s="14"/>
      <c r="HN417" s="14"/>
      <c r="HO417" s="14"/>
      <c r="HP417" s="14"/>
      <c r="HQ417" s="14"/>
      <c r="HR417" s="14"/>
      <c r="HS417" s="14"/>
      <c r="HT417" s="14"/>
      <c r="HU417" s="14"/>
      <c r="HV417" s="14"/>
      <c r="HW417" s="14"/>
      <c r="HX417" s="14"/>
      <c r="HY417" s="14"/>
      <c r="HZ417" s="14"/>
      <c r="IA417" s="14"/>
      <c r="IB417" s="14"/>
      <c r="IC417" s="14"/>
      <c r="ID417" s="14"/>
      <c r="IE417" s="14"/>
      <c r="IF417" s="14"/>
      <c r="IG417" s="14"/>
      <c r="IH417" s="14"/>
      <c r="II417" s="14"/>
      <c r="IJ417" s="14"/>
      <c r="IK417" s="14"/>
      <c r="IL417" s="14"/>
      <c r="IM417" s="14"/>
      <c r="IN417" s="14"/>
      <c r="IO417" s="14"/>
      <c r="IP417" s="14"/>
    </row>
    <row r="418" s="9" customFormat="1" ht="15.95" customHeight="1" spans="1:250">
      <c r="A418" s="108">
        <v>64</v>
      </c>
      <c r="B418" s="35" t="s">
        <v>450</v>
      </c>
      <c r="C418" s="194" t="s">
        <v>34</v>
      </c>
      <c r="D418" s="203">
        <v>1</v>
      </c>
      <c r="E418" s="203"/>
      <c r="F418" s="150">
        <v>1560</v>
      </c>
      <c r="G418" s="22"/>
      <c r="H418" s="22" t="s">
        <v>137</v>
      </c>
      <c r="I418" s="22"/>
      <c r="J418" s="22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  <c r="FQ418" s="14"/>
      <c r="FR418" s="14"/>
      <c r="FS418" s="14"/>
      <c r="FT418" s="14"/>
      <c r="FU418" s="14"/>
      <c r="FV418" s="14"/>
      <c r="FW418" s="14"/>
      <c r="FX418" s="14"/>
      <c r="FY418" s="14"/>
      <c r="FZ418" s="14"/>
      <c r="GA418" s="14"/>
      <c r="GB418" s="14"/>
      <c r="GC418" s="14"/>
      <c r="GD418" s="14"/>
      <c r="GE418" s="14"/>
      <c r="GF418" s="14"/>
      <c r="GG418" s="14"/>
      <c r="GH418" s="14"/>
      <c r="GI418" s="14"/>
      <c r="GJ418" s="14"/>
      <c r="GK418" s="14"/>
      <c r="GL418" s="14"/>
      <c r="GM418" s="14"/>
      <c r="GN418" s="14"/>
      <c r="GO418" s="14"/>
      <c r="GP418" s="14"/>
      <c r="GQ418" s="14"/>
      <c r="GR418" s="14"/>
      <c r="GS418" s="14"/>
      <c r="GT418" s="14"/>
      <c r="GU418" s="14"/>
      <c r="GV418" s="14"/>
      <c r="GW418" s="14"/>
      <c r="GX418" s="14"/>
      <c r="GY418" s="14"/>
      <c r="GZ418" s="14"/>
      <c r="HA418" s="14"/>
      <c r="HB418" s="14"/>
      <c r="HC418" s="14"/>
      <c r="HD418" s="14"/>
      <c r="HE418" s="14"/>
      <c r="HF418" s="14"/>
      <c r="HG418" s="14"/>
      <c r="HH418" s="14"/>
      <c r="HI418" s="14"/>
      <c r="HJ418" s="14"/>
      <c r="HK418" s="14"/>
      <c r="HL418" s="14"/>
      <c r="HM418" s="14"/>
      <c r="HN418" s="14"/>
      <c r="HO418" s="14"/>
      <c r="HP418" s="14"/>
      <c r="HQ418" s="14"/>
      <c r="HR418" s="14"/>
      <c r="HS418" s="14"/>
      <c r="HT418" s="14"/>
      <c r="HU418" s="14"/>
      <c r="HV418" s="14"/>
      <c r="HW418" s="14"/>
      <c r="HX418" s="14"/>
      <c r="HY418" s="14"/>
      <c r="HZ418" s="14"/>
      <c r="IA418" s="14"/>
      <c r="IB418" s="14"/>
      <c r="IC418" s="14"/>
      <c r="ID418" s="14"/>
      <c r="IE418" s="14"/>
      <c r="IF418" s="14"/>
      <c r="IG418" s="14"/>
      <c r="IH418" s="14"/>
      <c r="II418" s="14"/>
      <c r="IJ418" s="14"/>
      <c r="IK418" s="14"/>
      <c r="IL418" s="14"/>
      <c r="IM418" s="14"/>
      <c r="IN418" s="14"/>
      <c r="IO418" s="14"/>
      <c r="IP418" s="14"/>
    </row>
    <row r="419" s="9" customFormat="1" ht="15.95" customHeight="1" spans="1:250">
      <c r="A419" s="108">
        <v>65</v>
      </c>
      <c r="B419" s="199" t="s">
        <v>451</v>
      </c>
      <c r="C419" s="194" t="s">
        <v>34</v>
      </c>
      <c r="D419" s="203">
        <v>1</v>
      </c>
      <c r="E419" s="203"/>
      <c r="F419" s="150">
        <v>1560</v>
      </c>
      <c r="G419" s="22"/>
      <c r="H419" s="22" t="s">
        <v>137</v>
      </c>
      <c r="I419" s="22"/>
      <c r="J419" s="22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  <c r="FS419" s="14"/>
      <c r="FT419" s="14"/>
      <c r="FU419" s="14"/>
      <c r="FV419" s="14"/>
      <c r="FW419" s="14"/>
      <c r="FX419" s="14"/>
      <c r="FY419" s="14"/>
      <c r="FZ419" s="14"/>
      <c r="GA419" s="14"/>
      <c r="GB419" s="14"/>
      <c r="GC419" s="14"/>
      <c r="GD419" s="14"/>
      <c r="GE419" s="14"/>
      <c r="GF419" s="14"/>
      <c r="GG419" s="14"/>
      <c r="GH419" s="14"/>
      <c r="GI419" s="14"/>
      <c r="GJ419" s="14"/>
      <c r="GK419" s="14"/>
      <c r="GL419" s="14"/>
      <c r="GM419" s="14"/>
      <c r="GN419" s="14"/>
      <c r="GO419" s="14"/>
      <c r="GP419" s="14"/>
      <c r="GQ419" s="14"/>
      <c r="GR419" s="14"/>
      <c r="GS419" s="14"/>
      <c r="GT419" s="14"/>
      <c r="GU419" s="14"/>
      <c r="GV419" s="14"/>
      <c r="GW419" s="14"/>
      <c r="GX419" s="14"/>
      <c r="GY419" s="14"/>
      <c r="GZ419" s="14"/>
      <c r="HA419" s="14"/>
      <c r="HB419" s="14"/>
      <c r="HC419" s="14"/>
      <c r="HD419" s="14"/>
      <c r="HE419" s="14"/>
      <c r="HF419" s="14"/>
      <c r="HG419" s="14"/>
      <c r="HH419" s="14"/>
      <c r="HI419" s="14"/>
      <c r="HJ419" s="14"/>
      <c r="HK419" s="14"/>
      <c r="HL419" s="14"/>
      <c r="HM419" s="14"/>
      <c r="HN419" s="14"/>
      <c r="HO419" s="14"/>
      <c r="HP419" s="14"/>
      <c r="HQ419" s="14"/>
      <c r="HR419" s="14"/>
      <c r="HS419" s="14"/>
      <c r="HT419" s="14"/>
      <c r="HU419" s="14"/>
      <c r="HV419" s="14"/>
      <c r="HW419" s="14"/>
      <c r="HX419" s="14"/>
      <c r="HY419" s="14"/>
      <c r="HZ419" s="14"/>
      <c r="IA419" s="14"/>
      <c r="IB419" s="14"/>
      <c r="IC419" s="14"/>
      <c r="ID419" s="14"/>
      <c r="IE419" s="14"/>
      <c r="IF419" s="14"/>
      <c r="IG419" s="14"/>
      <c r="IH419" s="14"/>
      <c r="II419" s="14"/>
      <c r="IJ419" s="14"/>
      <c r="IK419" s="14"/>
      <c r="IL419" s="14"/>
      <c r="IM419" s="14"/>
      <c r="IN419" s="14"/>
      <c r="IO419" s="14"/>
      <c r="IP419" s="14"/>
    </row>
    <row r="420" s="9" customFormat="1" ht="15.95" customHeight="1" spans="1:250">
      <c r="A420" s="108">
        <v>66</v>
      </c>
      <c r="B420" s="33" t="s">
        <v>452</v>
      </c>
      <c r="C420" s="62" t="s">
        <v>34</v>
      </c>
      <c r="D420" s="203">
        <v>1</v>
      </c>
      <c r="E420" s="203"/>
      <c r="F420" s="150">
        <v>1560</v>
      </c>
      <c r="G420" s="22"/>
      <c r="H420" s="22"/>
      <c r="I420" s="22"/>
      <c r="J420" s="22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  <c r="FS420" s="14"/>
      <c r="FT420" s="14"/>
      <c r="FU420" s="14"/>
      <c r="FV420" s="14"/>
      <c r="FW420" s="14"/>
      <c r="FX420" s="14"/>
      <c r="FY420" s="14"/>
      <c r="FZ420" s="14"/>
      <c r="GA420" s="14"/>
      <c r="GB420" s="14"/>
      <c r="GC420" s="14"/>
      <c r="GD420" s="14"/>
      <c r="GE420" s="14"/>
      <c r="GF420" s="14"/>
      <c r="GG420" s="14"/>
      <c r="GH420" s="14"/>
      <c r="GI420" s="14"/>
      <c r="GJ420" s="14"/>
      <c r="GK420" s="14"/>
      <c r="GL420" s="14"/>
      <c r="GM420" s="14"/>
      <c r="GN420" s="14"/>
      <c r="GO420" s="14"/>
      <c r="GP420" s="14"/>
      <c r="GQ420" s="14"/>
      <c r="GR420" s="14"/>
      <c r="GS420" s="14"/>
      <c r="GT420" s="14"/>
      <c r="GU420" s="14"/>
      <c r="GV420" s="14"/>
      <c r="GW420" s="14"/>
      <c r="GX420" s="14"/>
      <c r="GY420" s="14"/>
      <c r="GZ420" s="14"/>
      <c r="HA420" s="14"/>
      <c r="HB420" s="14"/>
      <c r="HC420" s="14"/>
      <c r="HD420" s="14"/>
      <c r="HE420" s="14"/>
      <c r="HF420" s="14"/>
      <c r="HG420" s="14"/>
      <c r="HH420" s="14"/>
      <c r="HI420" s="14"/>
      <c r="HJ420" s="14"/>
      <c r="HK420" s="14"/>
      <c r="HL420" s="14"/>
      <c r="HM420" s="14"/>
      <c r="HN420" s="14"/>
      <c r="HO420" s="14"/>
      <c r="HP420" s="14"/>
      <c r="HQ420" s="14"/>
      <c r="HR420" s="14"/>
      <c r="HS420" s="14"/>
      <c r="HT420" s="14"/>
      <c r="HU420" s="14"/>
      <c r="HV420" s="14"/>
      <c r="HW420" s="14"/>
      <c r="HX420" s="14"/>
      <c r="HY420" s="14"/>
      <c r="HZ420" s="14"/>
      <c r="IA420" s="14"/>
      <c r="IB420" s="14"/>
      <c r="IC420" s="14"/>
      <c r="ID420" s="14"/>
      <c r="IE420" s="14"/>
      <c r="IF420" s="14"/>
      <c r="IG420" s="14"/>
      <c r="IH420" s="14"/>
      <c r="II420" s="14"/>
      <c r="IJ420" s="14"/>
      <c r="IK420" s="14"/>
      <c r="IL420" s="14"/>
      <c r="IM420" s="14"/>
      <c r="IN420" s="14"/>
      <c r="IO420" s="14"/>
      <c r="IP420" s="14"/>
    </row>
    <row r="421" s="9" customFormat="1" ht="15.95" customHeight="1" spans="1:250">
      <c r="A421" s="108">
        <v>67</v>
      </c>
      <c r="B421" s="62" t="s">
        <v>453</v>
      </c>
      <c r="C421" s="62" t="s">
        <v>34</v>
      </c>
      <c r="D421" s="117">
        <v>1</v>
      </c>
      <c r="E421" s="117"/>
      <c r="F421" s="150">
        <v>1560</v>
      </c>
      <c r="G421" s="22"/>
      <c r="H421" s="22"/>
      <c r="I421" s="22"/>
      <c r="J421" s="22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  <c r="FS421" s="14"/>
      <c r="FT421" s="14"/>
      <c r="FU421" s="14"/>
      <c r="FV421" s="14"/>
      <c r="FW421" s="14"/>
      <c r="FX421" s="14"/>
      <c r="FY421" s="14"/>
      <c r="FZ421" s="14"/>
      <c r="GA421" s="14"/>
      <c r="GB421" s="14"/>
      <c r="GC421" s="14"/>
      <c r="GD421" s="14"/>
      <c r="GE421" s="14"/>
      <c r="GF421" s="14"/>
      <c r="GG421" s="14"/>
      <c r="GH421" s="14"/>
      <c r="GI421" s="14"/>
      <c r="GJ421" s="14"/>
      <c r="GK421" s="14"/>
      <c r="GL421" s="14"/>
      <c r="GM421" s="14"/>
      <c r="GN421" s="14"/>
      <c r="GO421" s="14"/>
      <c r="GP421" s="14"/>
      <c r="GQ421" s="14"/>
      <c r="GR421" s="14"/>
      <c r="GS421" s="14"/>
      <c r="GT421" s="14"/>
      <c r="GU421" s="14"/>
      <c r="GV421" s="14"/>
      <c r="GW421" s="14"/>
      <c r="GX421" s="14"/>
      <c r="GY421" s="14"/>
      <c r="GZ421" s="14"/>
      <c r="HA421" s="14"/>
      <c r="HB421" s="14"/>
      <c r="HC421" s="14"/>
      <c r="HD421" s="14"/>
      <c r="HE421" s="14"/>
      <c r="HF421" s="14"/>
      <c r="HG421" s="14"/>
      <c r="HH421" s="14"/>
      <c r="HI421" s="14"/>
      <c r="HJ421" s="14"/>
      <c r="HK421" s="14"/>
      <c r="HL421" s="14"/>
      <c r="HM421" s="14"/>
      <c r="HN421" s="14"/>
      <c r="HO421" s="14"/>
      <c r="HP421" s="14"/>
      <c r="HQ421" s="14"/>
      <c r="HR421" s="14"/>
      <c r="HS421" s="14"/>
      <c r="HT421" s="14"/>
      <c r="HU421" s="14"/>
      <c r="HV421" s="14"/>
      <c r="HW421" s="14"/>
      <c r="HX421" s="14"/>
      <c r="HY421" s="14"/>
      <c r="HZ421" s="14"/>
      <c r="IA421" s="14"/>
      <c r="IB421" s="14"/>
      <c r="IC421" s="14"/>
      <c r="ID421" s="14"/>
      <c r="IE421" s="14"/>
      <c r="IF421" s="14"/>
      <c r="IG421" s="14"/>
      <c r="IH421" s="14"/>
      <c r="II421" s="14"/>
      <c r="IJ421" s="14"/>
      <c r="IK421" s="14"/>
      <c r="IL421" s="14"/>
      <c r="IM421" s="14"/>
      <c r="IN421" s="14"/>
      <c r="IO421" s="14"/>
      <c r="IP421" s="14"/>
    </row>
    <row r="422" s="9" customFormat="1" ht="15.95" customHeight="1" spans="1:250">
      <c r="A422" s="108">
        <v>68</v>
      </c>
      <c r="B422" s="199" t="s">
        <v>454</v>
      </c>
      <c r="C422" s="62" t="s">
        <v>34</v>
      </c>
      <c r="D422" s="117">
        <v>1</v>
      </c>
      <c r="E422" s="117"/>
      <c r="F422" s="150">
        <v>1560</v>
      </c>
      <c r="G422" s="22"/>
      <c r="H422" s="22"/>
      <c r="I422" s="22"/>
      <c r="J422" s="22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  <c r="FQ422" s="14"/>
      <c r="FR422" s="14"/>
      <c r="FS422" s="14"/>
      <c r="FT422" s="14"/>
      <c r="FU422" s="14"/>
      <c r="FV422" s="14"/>
      <c r="FW422" s="14"/>
      <c r="FX422" s="14"/>
      <c r="FY422" s="14"/>
      <c r="FZ422" s="14"/>
      <c r="GA422" s="14"/>
      <c r="GB422" s="14"/>
      <c r="GC422" s="14"/>
      <c r="GD422" s="14"/>
      <c r="GE422" s="14"/>
      <c r="GF422" s="14"/>
      <c r="GG422" s="14"/>
      <c r="GH422" s="14"/>
      <c r="GI422" s="14"/>
      <c r="GJ422" s="14"/>
      <c r="GK422" s="14"/>
      <c r="GL422" s="14"/>
      <c r="GM422" s="14"/>
      <c r="GN422" s="14"/>
      <c r="GO422" s="14"/>
      <c r="GP422" s="14"/>
      <c r="GQ422" s="14"/>
      <c r="GR422" s="14"/>
      <c r="GS422" s="14"/>
      <c r="GT422" s="14"/>
      <c r="GU422" s="14"/>
      <c r="GV422" s="14"/>
      <c r="GW422" s="14"/>
      <c r="GX422" s="14"/>
      <c r="GY422" s="14"/>
      <c r="GZ422" s="14"/>
      <c r="HA422" s="14"/>
      <c r="HB422" s="14"/>
      <c r="HC422" s="14"/>
      <c r="HD422" s="14"/>
      <c r="HE422" s="14"/>
      <c r="HF422" s="14"/>
      <c r="HG422" s="14"/>
      <c r="HH422" s="14"/>
      <c r="HI422" s="14"/>
      <c r="HJ422" s="14"/>
      <c r="HK422" s="14"/>
      <c r="HL422" s="14"/>
      <c r="HM422" s="14"/>
      <c r="HN422" s="14"/>
      <c r="HO422" s="14"/>
      <c r="HP422" s="14"/>
      <c r="HQ422" s="14"/>
      <c r="HR422" s="14"/>
      <c r="HS422" s="14"/>
      <c r="HT422" s="14"/>
      <c r="HU422" s="14"/>
      <c r="HV422" s="14"/>
      <c r="HW422" s="14"/>
      <c r="HX422" s="14"/>
      <c r="HY422" s="14"/>
      <c r="HZ422" s="14"/>
      <c r="IA422" s="14"/>
      <c r="IB422" s="14"/>
      <c r="IC422" s="14"/>
      <c r="ID422" s="14"/>
      <c r="IE422" s="14"/>
      <c r="IF422" s="14"/>
      <c r="IG422" s="14"/>
      <c r="IH422" s="14"/>
      <c r="II422" s="14"/>
      <c r="IJ422" s="14"/>
      <c r="IK422" s="14"/>
      <c r="IL422" s="14"/>
      <c r="IM422" s="14"/>
      <c r="IN422" s="14"/>
      <c r="IO422" s="14"/>
      <c r="IP422" s="14"/>
    </row>
    <row r="423" s="9" customFormat="1" ht="15.95" customHeight="1" spans="1:250">
      <c r="A423" s="108">
        <v>69</v>
      </c>
      <c r="B423" s="33" t="s">
        <v>455</v>
      </c>
      <c r="C423" s="62" t="s">
        <v>34</v>
      </c>
      <c r="D423" s="117">
        <v>1</v>
      </c>
      <c r="E423" s="117"/>
      <c r="F423" s="150">
        <v>1560</v>
      </c>
      <c r="G423" s="22"/>
      <c r="H423" s="22"/>
      <c r="I423" s="22"/>
      <c r="J423" s="22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  <c r="FS423" s="14"/>
      <c r="FT423" s="14"/>
      <c r="FU423" s="14"/>
      <c r="FV423" s="14"/>
      <c r="FW423" s="14"/>
      <c r="FX423" s="14"/>
      <c r="FY423" s="14"/>
      <c r="FZ423" s="14"/>
      <c r="GA423" s="14"/>
      <c r="GB423" s="14"/>
      <c r="GC423" s="14"/>
      <c r="GD423" s="14"/>
      <c r="GE423" s="14"/>
      <c r="GF423" s="14"/>
      <c r="GG423" s="14"/>
      <c r="GH423" s="14"/>
      <c r="GI423" s="14"/>
      <c r="GJ423" s="14"/>
      <c r="GK423" s="14"/>
      <c r="GL423" s="14"/>
      <c r="GM423" s="14"/>
      <c r="GN423" s="14"/>
      <c r="GO423" s="14"/>
      <c r="GP423" s="14"/>
      <c r="GQ423" s="14"/>
      <c r="GR423" s="14"/>
      <c r="GS423" s="14"/>
      <c r="GT423" s="14"/>
      <c r="GU423" s="14"/>
      <c r="GV423" s="14"/>
      <c r="GW423" s="14"/>
      <c r="GX423" s="14"/>
      <c r="GY423" s="14"/>
      <c r="GZ423" s="14"/>
      <c r="HA423" s="14"/>
      <c r="HB423" s="14"/>
      <c r="HC423" s="14"/>
      <c r="HD423" s="14"/>
      <c r="HE423" s="14"/>
      <c r="HF423" s="14"/>
      <c r="HG423" s="14"/>
      <c r="HH423" s="14"/>
      <c r="HI423" s="14"/>
      <c r="HJ423" s="14"/>
      <c r="HK423" s="14"/>
      <c r="HL423" s="14"/>
      <c r="HM423" s="14"/>
      <c r="HN423" s="14"/>
      <c r="HO423" s="14"/>
      <c r="HP423" s="14"/>
      <c r="HQ423" s="14"/>
      <c r="HR423" s="14"/>
      <c r="HS423" s="14"/>
      <c r="HT423" s="14"/>
      <c r="HU423" s="14"/>
      <c r="HV423" s="14"/>
      <c r="HW423" s="14"/>
      <c r="HX423" s="14"/>
      <c r="HY423" s="14"/>
      <c r="HZ423" s="14"/>
      <c r="IA423" s="14"/>
      <c r="IB423" s="14"/>
      <c r="IC423" s="14"/>
      <c r="ID423" s="14"/>
      <c r="IE423" s="14"/>
      <c r="IF423" s="14"/>
      <c r="IG423" s="14"/>
      <c r="IH423" s="14"/>
      <c r="II423" s="14"/>
      <c r="IJ423" s="14"/>
      <c r="IK423" s="14"/>
      <c r="IL423" s="14"/>
      <c r="IM423" s="14"/>
      <c r="IN423" s="14"/>
      <c r="IO423" s="14"/>
      <c r="IP423" s="14"/>
    </row>
    <row r="424" s="9" customFormat="1" ht="15.95" customHeight="1" spans="1:250">
      <c r="A424" s="108">
        <v>70</v>
      </c>
      <c r="B424" s="199" t="s">
        <v>456</v>
      </c>
      <c r="C424" s="62" t="s">
        <v>34</v>
      </c>
      <c r="D424" s="117">
        <v>1</v>
      </c>
      <c r="E424" s="117"/>
      <c r="F424" s="150">
        <v>1560</v>
      </c>
      <c r="G424" s="22"/>
      <c r="H424" s="22"/>
      <c r="I424" s="22"/>
      <c r="J424" s="22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  <c r="FQ424" s="14"/>
      <c r="FR424" s="14"/>
      <c r="FS424" s="14"/>
      <c r="FT424" s="14"/>
      <c r="FU424" s="14"/>
      <c r="FV424" s="14"/>
      <c r="FW424" s="14"/>
      <c r="FX424" s="14"/>
      <c r="FY424" s="14"/>
      <c r="FZ424" s="14"/>
      <c r="GA424" s="14"/>
      <c r="GB424" s="14"/>
      <c r="GC424" s="14"/>
      <c r="GD424" s="14"/>
      <c r="GE424" s="14"/>
      <c r="GF424" s="14"/>
      <c r="GG424" s="14"/>
      <c r="GH424" s="14"/>
      <c r="GI424" s="14"/>
      <c r="GJ424" s="14"/>
      <c r="GK424" s="14"/>
      <c r="GL424" s="14"/>
      <c r="GM424" s="14"/>
      <c r="GN424" s="14"/>
      <c r="GO424" s="14"/>
      <c r="GP424" s="14"/>
      <c r="GQ424" s="14"/>
      <c r="GR424" s="14"/>
      <c r="GS424" s="14"/>
      <c r="GT424" s="14"/>
      <c r="GU424" s="14"/>
      <c r="GV424" s="14"/>
      <c r="GW424" s="14"/>
      <c r="GX424" s="14"/>
      <c r="GY424" s="14"/>
      <c r="GZ424" s="14"/>
      <c r="HA424" s="14"/>
      <c r="HB424" s="14"/>
      <c r="HC424" s="14"/>
      <c r="HD424" s="14"/>
      <c r="HE424" s="14"/>
      <c r="HF424" s="14"/>
      <c r="HG424" s="14"/>
      <c r="HH424" s="14"/>
      <c r="HI424" s="14"/>
      <c r="HJ424" s="14"/>
      <c r="HK424" s="14"/>
      <c r="HL424" s="14"/>
      <c r="HM424" s="14"/>
      <c r="HN424" s="14"/>
      <c r="HO424" s="14"/>
      <c r="HP424" s="14"/>
      <c r="HQ424" s="14"/>
      <c r="HR424" s="14"/>
      <c r="HS424" s="14"/>
      <c r="HT424" s="14"/>
      <c r="HU424" s="14"/>
      <c r="HV424" s="14"/>
      <c r="HW424" s="14"/>
      <c r="HX424" s="14"/>
      <c r="HY424" s="14"/>
      <c r="HZ424" s="14"/>
      <c r="IA424" s="14"/>
      <c r="IB424" s="14"/>
      <c r="IC424" s="14"/>
      <c r="ID424" s="14"/>
      <c r="IE424" s="14"/>
      <c r="IF424" s="14"/>
      <c r="IG424" s="14"/>
      <c r="IH424" s="14"/>
      <c r="II424" s="14"/>
      <c r="IJ424" s="14"/>
      <c r="IK424" s="14"/>
      <c r="IL424" s="14"/>
      <c r="IM424" s="14"/>
      <c r="IN424" s="14"/>
      <c r="IO424" s="14"/>
      <c r="IP424" s="14"/>
    </row>
    <row r="425" s="9" customFormat="1" ht="15.95" customHeight="1" spans="1:250">
      <c r="A425" s="108">
        <v>71</v>
      </c>
      <c r="B425" s="35" t="s">
        <v>457</v>
      </c>
      <c r="C425" s="62" t="s">
        <v>34</v>
      </c>
      <c r="D425" s="117">
        <v>1</v>
      </c>
      <c r="E425" s="117"/>
      <c r="F425" s="150">
        <v>1560</v>
      </c>
      <c r="G425" s="22"/>
      <c r="H425" s="22"/>
      <c r="I425" s="22"/>
      <c r="J425" s="22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  <c r="FS425" s="14"/>
      <c r="FT425" s="14"/>
      <c r="FU425" s="14"/>
      <c r="FV425" s="14"/>
      <c r="FW425" s="14"/>
      <c r="FX425" s="14"/>
      <c r="FY425" s="14"/>
      <c r="FZ425" s="14"/>
      <c r="GA425" s="14"/>
      <c r="GB425" s="14"/>
      <c r="GC425" s="14"/>
      <c r="GD425" s="14"/>
      <c r="GE425" s="14"/>
      <c r="GF425" s="14"/>
      <c r="GG425" s="14"/>
      <c r="GH425" s="14"/>
      <c r="GI425" s="14"/>
      <c r="GJ425" s="14"/>
      <c r="GK425" s="14"/>
      <c r="GL425" s="14"/>
      <c r="GM425" s="14"/>
      <c r="GN425" s="14"/>
      <c r="GO425" s="14"/>
      <c r="GP425" s="14"/>
      <c r="GQ425" s="14"/>
      <c r="GR425" s="14"/>
      <c r="GS425" s="14"/>
      <c r="GT425" s="14"/>
      <c r="GU425" s="14"/>
      <c r="GV425" s="14"/>
      <c r="GW425" s="14"/>
      <c r="GX425" s="14"/>
      <c r="GY425" s="14"/>
      <c r="GZ425" s="14"/>
      <c r="HA425" s="14"/>
      <c r="HB425" s="14"/>
      <c r="HC425" s="14"/>
      <c r="HD425" s="14"/>
      <c r="HE425" s="14"/>
      <c r="HF425" s="14"/>
      <c r="HG425" s="14"/>
      <c r="HH425" s="14"/>
      <c r="HI425" s="14"/>
      <c r="HJ425" s="14"/>
      <c r="HK425" s="14"/>
      <c r="HL425" s="14"/>
      <c r="HM425" s="14"/>
      <c r="HN425" s="14"/>
      <c r="HO425" s="14"/>
      <c r="HP425" s="14"/>
      <c r="HQ425" s="14"/>
      <c r="HR425" s="14"/>
      <c r="HS425" s="14"/>
      <c r="HT425" s="14"/>
      <c r="HU425" s="14"/>
      <c r="HV425" s="14"/>
      <c r="HW425" s="14"/>
      <c r="HX425" s="14"/>
      <c r="HY425" s="14"/>
      <c r="HZ425" s="14"/>
      <c r="IA425" s="14"/>
      <c r="IB425" s="14"/>
      <c r="IC425" s="14"/>
      <c r="ID425" s="14"/>
      <c r="IE425" s="14"/>
      <c r="IF425" s="14"/>
      <c r="IG425" s="14"/>
      <c r="IH425" s="14"/>
      <c r="II425" s="14"/>
      <c r="IJ425" s="14"/>
      <c r="IK425" s="14"/>
      <c r="IL425" s="14"/>
      <c r="IM425" s="14"/>
      <c r="IN425" s="14"/>
      <c r="IO425" s="14"/>
      <c r="IP425" s="14"/>
    </row>
    <row r="426" s="9" customFormat="1" ht="15.95" customHeight="1" spans="1:250">
      <c r="A426" s="108">
        <v>72</v>
      </c>
      <c r="B426" s="79" t="s">
        <v>458</v>
      </c>
      <c r="C426" s="79" t="s">
        <v>34</v>
      </c>
      <c r="D426" s="130">
        <v>1</v>
      </c>
      <c r="E426" s="130"/>
      <c r="F426" s="150">
        <v>1560</v>
      </c>
      <c r="G426" s="22"/>
      <c r="H426" s="22"/>
      <c r="I426" s="22"/>
      <c r="J426" s="22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  <c r="FQ426" s="14"/>
      <c r="FR426" s="14"/>
      <c r="FS426" s="14"/>
      <c r="FT426" s="14"/>
      <c r="FU426" s="14"/>
      <c r="FV426" s="14"/>
      <c r="FW426" s="14"/>
      <c r="FX426" s="14"/>
      <c r="FY426" s="14"/>
      <c r="FZ426" s="14"/>
      <c r="GA426" s="14"/>
      <c r="GB426" s="14"/>
      <c r="GC426" s="14"/>
      <c r="GD426" s="14"/>
      <c r="GE426" s="14"/>
      <c r="GF426" s="14"/>
      <c r="GG426" s="14"/>
      <c r="GH426" s="14"/>
      <c r="GI426" s="14"/>
      <c r="GJ426" s="14"/>
      <c r="GK426" s="14"/>
      <c r="GL426" s="14"/>
      <c r="GM426" s="14"/>
      <c r="GN426" s="14"/>
      <c r="GO426" s="14"/>
      <c r="GP426" s="14"/>
      <c r="GQ426" s="14"/>
      <c r="GR426" s="14"/>
      <c r="GS426" s="14"/>
      <c r="GT426" s="14"/>
      <c r="GU426" s="14"/>
      <c r="GV426" s="14"/>
      <c r="GW426" s="14"/>
      <c r="GX426" s="14"/>
      <c r="GY426" s="14"/>
      <c r="GZ426" s="14"/>
      <c r="HA426" s="14"/>
      <c r="HB426" s="14"/>
      <c r="HC426" s="14"/>
      <c r="HD426" s="14"/>
      <c r="HE426" s="14"/>
      <c r="HF426" s="14"/>
      <c r="HG426" s="14"/>
      <c r="HH426" s="14"/>
      <c r="HI426" s="14"/>
      <c r="HJ426" s="14"/>
      <c r="HK426" s="14"/>
      <c r="HL426" s="14"/>
      <c r="HM426" s="14"/>
      <c r="HN426" s="14"/>
      <c r="HO426" s="14"/>
      <c r="HP426" s="14"/>
      <c r="HQ426" s="14"/>
      <c r="HR426" s="14"/>
      <c r="HS426" s="14"/>
      <c r="HT426" s="14"/>
      <c r="HU426" s="14"/>
      <c r="HV426" s="14"/>
      <c r="HW426" s="14"/>
      <c r="HX426" s="14"/>
      <c r="HY426" s="14"/>
      <c r="HZ426" s="14"/>
      <c r="IA426" s="14"/>
      <c r="IB426" s="14"/>
      <c r="IC426" s="14"/>
      <c r="ID426" s="14"/>
      <c r="IE426" s="14"/>
      <c r="IF426" s="14"/>
      <c r="IG426" s="14"/>
      <c r="IH426" s="14"/>
      <c r="II426" s="14"/>
      <c r="IJ426" s="14"/>
      <c r="IK426" s="14"/>
      <c r="IL426" s="14"/>
      <c r="IM426" s="14"/>
      <c r="IN426" s="14"/>
      <c r="IO426" s="14"/>
      <c r="IP426" s="14"/>
    </row>
    <row r="427" s="9" customFormat="1" ht="15.95" customHeight="1" spans="1:250">
      <c r="A427" s="108">
        <v>73</v>
      </c>
      <c r="B427" s="204" t="s">
        <v>459</v>
      </c>
      <c r="C427" s="79" t="s">
        <v>34</v>
      </c>
      <c r="D427" s="130">
        <v>1</v>
      </c>
      <c r="E427" s="130"/>
      <c r="F427" s="28">
        <v>2080</v>
      </c>
      <c r="G427" s="22"/>
      <c r="H427" s="22"/>
      <c r="I427" s="22"/>
      <c r="J427" s="22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  <c r="FS427" s="14"/>
      <c r="FT427" s="14"/>
      <c r="FU427" s="14"/>
      <c r="FV427" s="14"/>
      <c r="FW427" s="14"/>
      <c r="FX427" s="14"/>
      <c r="FY427" s="14"/>
      <c r="FZ427" s="14"/>
      <c r="GA427" s="14"/>
      <c r="GB427" s="14"/>
      <c r="GC427" s="14"/>
      <c r="GD427" s="14"/>
      <c r="GE427" s="14"/>
      <c r="GF427" s="14"/>
      <c r="GG427" s="14"/>
      <c r="GH427" s="14"/>
      <c r="GI427" s="14"/>
      <c r="GJ427" s="14"/>
      <c r="GK427" s="14"/>
      <c r="GL427" s="14"/>
      <c r="GM427" s="14"/>
      <c r="GN427" s="14"/>
      <c r="GO427" s="14"/>
      <c r="GP427" s="14"/>
      <c r="GQ427" s="14"/>
      <c r="GR427" s="14"/>
      <c r="GS427" s="14"/>
      <c r="GT427" s="14"/>
      <c r="GU427" s="14"/>
      <c r="GV427" s="14"/>
      <c r="GW427" s="14"/>
      <c r="GX427" s="14"/>
      <c r="GY427" s="14"/>
      <c r="GZ427" s="14"/>
      <c r="HA427" s="14"/>
      <c r="HB427" s="14"/>
      <c r="HC427" s="14"/>
      <c r="HD427" s="14"/>
      <c r="HE427" s="14"/>
      <c r="HF427" s="14"/>
      <c r="HG427" s="14"/>
      <c r="HH427" s="14"/>
      <c r="HI427" s="14"/>
      <c r="HJ427" s="14"/>
      <c r="HK427" s="14"/>
      <c r="HL427" s="14"/>
      <c r="HM427" s="14"/>
      <c r="HN427" s="14"/>
      <c r="HO427" s="14"/>
      <c r="HP427" s="14"/>
      <c r="HQ427" s="14"/>
      <c r="HR427" s="14"/>
      <c r="HS427" s="14"/>
      <c r="HT427" s="14"/>
      <c r="HU427" s="14"/>
      <c r="HV427" s="14"/>
      <c r="HW427" s="14"/>
      <c r="HX427" s="14"/>
      <c r="HY427" s="14"/>
      <c r="HZ427" s="14"/>
      <c r="IA427" s="14"/>
      <c r="IB427" s="14"/>
      <c r="IC427" s="14"/>
      <c r="ID427" s="14"/>
      <c r="IE427" s="14"/>
      <c r="IF427" s="14"/>
      <c r="IG427" s="14"/>
      <c r="IH427" s="14"/>
      <c r="II427" s="14"/>
      <c r="IJ427" s="14"/>
      <c r="IK427" s="14"/>
      <c r="IL427" s="14"/>
      <c r="IM427" s="14"/>
      <c r="IN427" s="14"/>
      <c r="IO427" s="14"/>
      <c r="IP427" s="14"/>
    </row>
    <row r="428" s="9" customFormat="1" ht="15.95" customHeight="1" spans="1:250">
      <c r="A428" s="108">
        <v>74</v>
      </c>
      <c r="B428" s="204" t="s">
        <v>460</v>
      </c>
      <c r="C428" s="79" t="s">
        <v>34</v>
      </c>
      <c r="D428" s="130">
        <v>1</v>
      </c>
      <c r="E428" s="130"/>
      <c r="F428" s="28">
        <v>2080</v>
      </c>
      <c r="G428" s="22"/>
      <c r="H428" s="22"/>
      <c r="I428" s="22"/>
      <c r="J428" s="22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  <c r="FS428" s="14"/>
      <c r="FT428" s="14"/>
      <c r="FU428" s="14"/>
      <c r="FV428" s="14"/>
      <c r="FW428" s="14"/>
      <c r="FX428" s="14"/>
      <c r="FY428" s="14"/>
      <c r="FZ428" s="14"/>
      <c r="GA428" s="14"/>
      <c r="GB428" s="14"/>
      <c r="GC428" s="14"/>
      <c r="GD428" s="14"/>
      <c r="GE428" s="14"/>
      <c r="GF428" s="14"/>
      <c r="GG428" s="14"/>
      <c r="GH428" s="14"/>
      <c r="GI428" s="14"/>
      <c r="GJ428" s="14"/>
      <c r="GK428" s="14"/>
      <c r="GL428" s="14"/>
      <c r="GM428" s="14"/>
      <c r="GN428" s="14"/>
      <c r="GO428" s="14"/>
      <c r="GP428" s="14"/>
      <c r="GQ428" s="14"/>
      <c r="GR428" s="14"/>
      <c r="GS428" s="14"/>
      <c r="GT428" s="14"/>
      <c r="GU428" s="14"/>
      <c r="GV428" s="14"/>
      <c r="GW428" s="14"/>
      <c r="GX428" s="14"/>
      <c r="GY428" s="14"/>
      <c r="GZ428" s="14"/>
      <c r="HA428" s="14"/>
      <c r="HB428" s="14"/>
      <c r="HC428" s="14"/>
      <c r="HD428" s="14"/>
      <c r="HE428" s="14"/>
      <c r="HF428" s="14"/>
      <c r="HG428" s="14"/>
      <c r="HH428" s="14"/>
      <c r="HI428" s="14"/>
      <c r="HJ428" s="14"/>
      <c r="HK428" s="14"/>
      <c r="HL428" s="14"/>
      <c r="HM428" s="14"/>
      <c r="HN428" s="14"/>
      <c r="HO428" s="14"/>
      <c r="HP428" s="14"/>
      <c r="HQ428" s="14"/>
      <c r="HR428" s="14"/>
      <c r="HS428" s="14"/>
      <c r="HT428" s="14"/>
      <c r="HU428" s="14"/>
      <c r="HV428" s="14"/>
      <c r="HW428" s="14"/>
      <c r="HX428" s="14"/>
      <c r="HY428" s="14"/>
      <c r="HZ428" s="14"/>
      <c r="IA428" s="14"/>
      <c r="IB428" s="14"/>
      <c r="IC428" s="14"/>
      <c r="ID428" s="14"/>
      <c r="IE428" s="14"/>
      <c r="IF428" s="14"/>
      <c r="IG428" s="14"/>
      <c r="IH428" s="14"/>
      <c r="II428" s="14"/>
      <c r="IJ428" s="14"/>
      <c r="IK428" s="14"/>
      <c r="IL428" s="14"/>
      <c r="IM428" s="14"/>
      <c r="IN428" s="14"/>
      <c r="IO428" s="14"/>
      <c r="IP428" s="14"/>
    </row>
    <row r="429" ht="15" customHeight="1" spans="1:10">
      <c r="A429" s="25">
        <v>1</v>
      </c>
      <c r="B429" s="26" t="s">
        <v>461</v>
      </c>
      <c r="C429" s="25" t="s">
        <v>34</v>
      </c>
      <c r="D429" s="36">
        <v>1</v>
      </c>
      <c r="E429" s="36"/>
      <c r="F429" s="150">
        <v>1560</v>
      </c>
      <c r="G429" s="22"/>
      <c r="H429" s="22"/>
      <c r="I429" s="22"/>
      <c r="J429" s="22"/>
    </row>
    <row r="430" ht="15" customHeight="1" spans="1:10">
      <c r="A430" s="25">
        <v>2</v>
      </c>
      <c r="B430" s="25" t="s">
        <v>462</v>
      </c>
      <c r="C430" s="25" t="s">
        <v>34</v>
      </c>
      <c r="D430" s="36">
        <v>1</v>
      </c>
      <c r="E430" s="36"/>
      <c r="F430" s="150">
        <v>1560</v>
      </c>
      <c r="G430" s="22"/>
      <c r="H430" s="22"/>
      <c r="I430" s="22"/>
      <c r="J430" s="22"/>
    </row>
    <row r="431" ht="15" customHeight="1" spans="1:10">
      <c r="A431" s="25">
        <v>3</v>
      </c>
      <c r="B431" s="26" t="s">
        <v>463</v>
      </c>
      <c r="C431" s="25" t="s">
        <v>34</v>
      </c>
      <c r="D431" s="36">
        <v>1</v>
      </c>
      <c r="E431" s="36"/>
      <c r="F431" s="150">
        <v>1560</v>
      </c>
      <c r="G431" s="22"/>
      <c r="H431" s="22"/>
      <c r="I431" s="22"/>
      <c r="J431" s="22"/>
    </row>
    <row r="432" ht="15" customHeight="1" spans="1:10">
      <c r="A432" s="25">
        <v>4</v>
      </c>
      <c r="B432" s="26" t="s">
        <v>464</v>
      </c>
      <c r="C432" s="25" t="s">
        <v>34</v>
      </c>
      <c r="D432" s="36">
        <v>1</v>
      </c>
      <c r="E432" s="36"/>
      <c r="F432" s="150">
        <v>1560</v>
      </c>
      <c r="G432" s="22"/>
      <c r="H432" s="22"/>
      <c r="I432" s="22"/>
      <c r="J432" s="22"/>
    </row>
    <row r="433" ht="15" customHeight="1" spans="1:10">
      <c r="A433" s="25">
        <v>5</v>
      </c>
      <c r="B433" s="26" t="s">
        <v>465</v>
      </c>
      <c r="C433" s="25" t="s">
        <v>34</v>
      </c>
      <c r="D433" s="36">
        <v>1</v>
      </c>
      <c r="E433" s="36"/>
      <c r="F433" s="150">
        <v>1560</v>
      </c>
      <c r="G433" s="22"/>
      <c r="H433" s="22"/>
      <c r="I433" s="22"/>
      <c r="J433" s="22"/>
    </row>
    <row r="434" ht="15" customHeight="1" spans="1:10">
      <c r="A434" s="25">
        <v>6</v>
      </c>
      <c r="B434" s="26" t="s">
        <v>466</v>
      </c>
      <c r="C434" s="25" t="s">
        <v>42</v>
      </c>
      <c r="D434" s="36">
        <v>1</v>
      </c>
      <c r="E434" s="36"/>
      <c r="F434" s="150">
        <v>1560</v>
      </c>
      <c r="G434" s="22"/>
      <c r="H434" s="22"/>
      <c r="I434" s="22"/>
      <c r="J434" s="22"/>
    </row>
    <row r="435" ht="15" customHeight="1" spans="1:10">
      <c r="A435" s="25">
        <v>7</v>
      </c>
      <c r="B435" s="25" t="s">
        <v>467</v>
      </c>
      <c r="C435" s="25" t="s">
        <v>34</v>
      </c>
      <c r="D435" s="36">
        <v>1</v>
      </c>
      <c r="E435" s="36"/>
      <c r="F435" s="150">
        <v>1560</v>
      </c>
      <c r="G435" s="22"/>
      <c r="H435" s="22"/>
      <c r="I435" s="22"/>
      <c r="J435" s="22"/>
    </row>
    <row r="436" ht="15" customHeight="1" spans="1:10">
      <c r="A436" s="25">
        <v>8</v>
      </c>
      <c r="B436" s="25" t="s">
        <v>468</v>
      </c>
      <c r="C436" s="25" t="s">
        <v>34</v>
      </c>
      <c r="D436" s="36">
        <v>1</v>
      </c>
      <c r="E436" s="36"/>
      <c r="F436" s="150">
        <v>1560</v>
      </c>
      <c r="G436" s="22"/>
      <c r="H436" s="22"/>
      <c r="I436" s="22"/>
      <c r="J436" s="22"/>
    </row>
    <row r="437" ht="15" customHeight="1" spans="1:10">
      <c r="A437" s="25">
        <v>9</v>
      </c>
      <c r="B437" s="25" t="s">
        <v>469</v>
      </c>
      <c r="C437" s="25" t="s">
        <v>34</v>
      </c>
      <c r="D437" s="36">
        <v>1</v>
      </c>
      <c r="E437" s="36"/>
      <c r="F437" s="150">
        <v>1560</v>
      </c>
      <c r="G437" s="22"/>
      <c r="H437" s="22"/>
      <c r="I437" s="22"/>
      <c r="J437" s="22"/>
    </row>
    <row r="438" ht="15" customHeight="1" spans="1:10">
      <c r="A438" s="25">
        <v>10</v>
      </c>
      <c r="B438" s="25" t="s">
        <v>470</v>
      </c>
      <c r="C438" s="25" t="s">
        <v>34</v>
      </c>
      <c r="D438" s="36">
        <v>1</v>
      </c>
      <c r="E438" s="36"/>
      <c r="F438" s="150">
        <v>1560</v>
      </c>
      <c r="G438" s="22"/>
      <c r="H438" s="22"/>
      <c r="I438" s="22"/>
      <c r="J438" s="22"/>
    </row>
    <row r="439" ht="15" customHeight="1" spans="1:10">
      <c r="A439" s="25">
        <v>11</v>
      </c>
      <c r="B439" s="25" t="s">
        <v>471</v>
      </c>
      <c r="C439" s="25" t="s">
        <v>42</v>
      </c>
      <c r="D439" s="36">
        <v>1</v>
      </c>
      <c r="E439" s="36"/>
      <c r="F439" s="150">
        <v>1560</v>
      </c>
      <c r="G439" s="22"/>
      <c r="H439" s="22"/>
      <c r="I439" s="22"/>
      <c r="J439" s="22"/>
    </row>
    <row r="440" ht="15" customHeight="1" spans="1:10">
      <c r="A440" s="25">
        <v>12</v>
      </c>
      <c r="B440" s="25" t="s">
        <v>472</v>
      </c>
      <c r="C440" s="25" t="s">
        <v>34</v>
      </c>
      <c r="D440" s="36">
        <v>1</v>
      </c>
      <c r="E440" s="36"/>
      <c r="F440" s="150">
        <v>1560</v>
      </c>
      <c r="G440" s="22"/>
      <c r="H440" s="22"/>
      <c r="I440" s="22"/>
      <c r="J440" s="22"/>
    </row>
    <row r="441" ht="15" customHeight="1" spans="1:10">
      <c r="A441" s="25">
        <v>13</v>
      </c>
      <c r="B441" s="205" t="s">
        <v>473</v>
      </c>
      <c r="C441" s="205" t="s">
        <v>34</v>
      </c>
      <c r="D441" s="36">
        <v>1</v>
      </c>
      <c r="E441" s="36"/>
      <c r="F441" s="150">
        <v>1560</v>
      </c>
      <c r="G441" s="22"/>
      <c r="H441" s="22"/>
      <c r="I441" s="22"/>
      <c r="J441" s="22"/>
    </row>
    <row r="442" ht="15" customHeight="1" spans="1:10">
      <c r="A442" s="25">
        <v>14</v>
      </c>
      <c r="B442" s="205" t="s">
        <v>474</v>
      </c>
      <c r="C442" s="205" t="s">
        <v>34</v>
      </c>
      <c r="D442" s="36">
        <v>1</v>
      </c>
      <c r="E442" s="36"/>
      <c r="F442" s="150">
        <v>1560</v>
      </c>
      <c r="G442" s="22"/>
      <c r="H442" s="22"/>
      <c r="I442" s="22"/>
      <c r="J442" s="22"/>
    </row>
    <row r="443" ht="15" customHeight="1" spans="1:10">
      <c r="A443" s="25">
        <v>15</v>
      </c>
      <c r="B443" s="205" t="s">
        <v>475</v>
      </c>
      <c r="C443" s="205" t="s">
        <v>34</v>
      </c>
      <c r="D443" s="36">
        <v>1</v>
      </c>
      <c r="E443" s="36"/>
      <c r="F443" s="150">
        <v>1560</v>
      </c>
      <c r="G443" s="22"/>
      <c r="H443" s="22"/>
      <c r="I443" s="22"/>
      <c r="J443" s="22"/>
    </row>
    <row r="444" ht="15" customHeight="1" spans="1:10">
      <c r="A444" s="25">
        <v>16</v>
      </c>
      <c r="B444" s="205" t="s">
        <v>476</v>
      </c>
      <c r="C444" s="205" t="s">
        <v>34</v>
      </c>
      <c r="D444" s="36">
        <v>1</v>
      </c>
      <c r="E444" s="36"/>
      <c r="F444" s="150">
        <v>1560</v>
      </c>
      <c r="G444" s="22"/>
      <c r="H444" s="22"/>
      <c r="I444" s="22"/>
      <c r="J444" s="22"/>
    </row>
    <row r="445" ht="15" customHeight="1" spans="1:10">
      <c r="A445" s="25">
        <v>17</v>
      </c>
      <c r="B445" s="25" t="s">
        <v>477</v>
      </c>
      <c r="C445" s="25" t="s">
        <v>34</v>
      </c>
      <c r="D445" s="36">
        <v>1</v>
      </c>
      <c r="E445" s="36"/>
      <c r="F445" s="150">
        <v>1560</v>
      </c>
      <c r="G445" s="22"/>
      <c r="H445" s="22"/>
      <c r="I445" s="22"/>
      <c r="J445" s="22"/>
    </row>
    <row r="446" ht="15" customHeight="1" spans="1:10">
      <c r="A446" s="25">
        <v>18</v>
      </c>
      <c r="B446" s="205" t="s">
        <v>478</v>
      </c>
      <c r="C446" s="205" t="s">
        <v>34</v>
      </c>
      <c r="D446" s="36">
        <v>1</v>
      </c>
      <c r="E446" s="36"/>
      <c r="F446" s="150">
        <v>1560</v>
      </c>
      <c r="G446" s="22"/>
      <c r="H446" s="22"/>
      <c r="I446" s="22"/>
      <c r="J446" s="22"/>
    </row>
    <row r="447" ht="15" customHeight="1" spans="1:10">
      <c r="A447" s="25">
        <v>19</v>
      </c>
      <c r="B447" s="205" t="s">
        <v>479</v>
      </c>
      <c r="C447" s="205" t="s">
        <v>34</v>
      </c>
      <c r="D447" s="36">
        <v>1</v>
      </c>
      <c r="E447" s="36"/>
      <c r="F447" s="150">
        <v>1560</v>
      </c>
      <c r="G447" s="22"/>
      <c r="H447" s="22"/>
      <c r="I447" s="22"/>
      <c r="J447" s="22"/>
    </row>
    <row r="448" ht="15" customHeight="1" spans="1:10">
      <c r="A448" s="25">
        <v>20</v>
      </c>
      <c r="B448" s="205" t="s">
        <v>480</v>
      </c>
      <c r="C448" s="205" t="s">
        <v>34</v>
      </c>
      <c r="D448" s="36">
        <v>1</v>
      </c>
      <c r="E448" s="36"/>
      <c r="F448" s="150">
        <v>1560</v>
      </c>
      <c r="G448" s="22"/>
      <c r="H448" s="22"/>
      <c r="I448" s="22"/>
      <c r="J448" s="22"/>
    </row>
    <row r="449" ht="15" customHeight="1" spans="1:10">
      <c r="A449" s="25">
        <v>21</v>
      </c>
      <c r="B449" s="205" t="s">
        <v>481</v>
      </c>
      <c r="C449" s="205" t="s">
        <v>34</v>
      </c>
      <c r="D449" s="36">
        <v>1</v>
      </c>
      <c r="E449" s="36"/>
      <c r="F449" s="150">
        <v>1560</v>
      </c>
      <c r="G449" s="22"/>
      <c r="H449" s="22"/>
      <c r="I449" s="22"/>
      <c r="J449" s="22"/>
    </row>
    <row r="450" ht="15" customHeight="1" spans="1:10">
      <c r="A450" s="25">
        <v>22</v>
      </c>
      <c r="B450" s="113" t="s">
        <v>482</v>
      </c>
      <c r="C450" s="39" t="s">
        <v>34</v>
      </c>
      <c r="D450" s="36">
        <v>1</v>
      </c>
      <c r="E450" s="36"/>
      <c r="F450" s="150">
        <v>1560</v>
      </c>
      <c r="G450" s="22"/>
      <c r="H450" s="22"/>
      <c r="I450" s="22"/>
      <c r="J450" s="22"/>
    </row>
    <row r="451" ht="15" customHeight="1" spans="1:10">
      <c r="A451" s="25">
        <v>23</v>
      </c>
      <c r="B451" s="113" t="s">
        <v>483</v>
      </c>
      <c r="C451" s="39" t="s">
        <v>34</v>
      </c>
      <c r="D451" s="36">
        <v>1</v>
      </c>
      <c r="E451" s="36"/>
      <c r="F451" s="150">
        <v>1560</v>
      </c>
      <c r="G451" s="22"/>
      <c r="H451" s="22"/>
      <c r="I451" s="22"/>
      <c r="J451" s="22"/>
    </row>
    <row r="452" ht="15" customHeight="1" spans="1:10">
      <c r="A452" s="25">
        <v>24</v>
      </c>
      <c r="B452" s="25" t="s">
        <v>484</v>
      </c>
      <c r="C452" s="25" t="s">
        <v>34</v>
      </c>
      <c r="D452" s="130">
        <v>1</v>
      </c>
      <c r="E452" s="130"/>
      <c r="F452" s="150">
        <v>1560</v>
      </c>
      <c r="G452" s="22"/>
      <c r="H452" s="22"/>
      <c r="I452" s="22"/>
      <c r="J452" s="22"/>
    </row>
    <row r="453" ht="15" customHeight="1" spans="1:10">
      <c r="A453" s="25">
        <v>25</v>
      </c>
      <c r="B453" s="25" t="s">
        <v>485</v>
      </c>
      <c r="C453" s="25" t="s">
        <v>34</v>
      </c>
      <c r="D453" s="206">
        <v>1</v>
      </c>
      <c r="E453" s="206"/>
      <c r="F453" s="150">
        <v>1560</v>
      </c>
      <c r="G453" s="22"/>
      <c r="H453" s="22"/>
      <c r="I453" s="22"/>
      <c r="J453" s="22"/>
    </row>
    <row r="454" ht="15" customHeight="1" spans="1:10">
      <c r="A454" s="25">
        <v>26</v>
      </c>
      <c r="B454" s="207" t="s">
        <v>486</v>
      </c>
      <c r="C454" s="208" t="s">
        <v>34</v>
      </c>
      <c r="D454" s="36">
        <v>1</v>
      </c>
      <c r="E454" s="36"/>
      <c r="F454" s="150">
        <v>1560</v>
      </c>
      <c r="G454" s="22"/>
      <c r="H454" s="22"/>
      <c r="I454" s="22"/>
      <c r="J454" s="22"/>
    </row>
    <row r="455" ht="15" customHeight="1" spans="1:10">
      <c r="A455" s="25">
        <v>27</v>
      </c>
      <c r="B455" s="209" t="s">
        <v>487</v>
      </c>
      <c r="C455" s="210" t="s">
        <v>34</v>
      </c>
      <c r="D455" s="130">
        <v>1</v>
      </c>
      <c r="E455" s="130"/>
      <c r="F455" s="150">
        <v>1560</v>
      </c>
      <c r="G455" s="22"/>
      <c r="H455" s="22"/>
      <c r="I455" s="22"/>
      <c r="J455" s="22"/>
    </row>
    <row r="456" ht="15" customHeight="1" spans="1:10">
      <c r="A456" s="25">
        <v>28</v>
      </c>
      <c r="B456" s="209" t="s">
        <v>488</v>
      </c>
      <c r="C456" s="210" t="s">
        <v>34</v>
      </c>
      <c r="D456" s="130">
        <v>1</v>
      </c>
      <c r="E456" s="130"/>
      <c r="F456" s="150">
        <v>1560</v>
      </c>
      <c r="G456" s="22"/>
      <c r="H456" s="22"/>
      <c r="I456" s="22"/>
      <c r="J456" s="22"/>
    </row>
    <row r="457" ht="15" customHeight="1" spans="1:10">
      <c r="A457" s="25">
        <v>29</v>
      </c>
      <c r="B457" s="209" t="s">
        <v>489</v>
      </c>
      <c r="C457" s="210" t="s">
        <v>34</v>
      </c>
      <c r="D457" s="130">
        <v>1</v>
      </c>
      <c r="E457" s="130"/>
      <c r="F457" s="150">
        <v>1560</v>
      </c>
      <c r="G457" s="22"/>
      <c r="H457" s="22"/>
      <c r="I457" s="22"/>
      <c r="J457" s="22"/>
    </row>
    <row r="458" ht="15" customHeight="1" spans="1:10">
      <c r="A458" s="25">
        <v>30</v>
      </c>
      <c r="B458" s="209" t="s">
        <v>490</v>
      </c>
      <c r="C458" s="210" t="s">
        <v>34</v>
      </c>
      <c r="D458" s="130">
        <v>1</v>
      </c>
      <c r="E458" s="130"/>
      <c r="F458" s="150">
        <v>1560</v>
      </c>
      <c r="G458" s="22"/>
      <c r="H458" s="22"/>
      <c r="I458" s="22"/>
      <c r="J458" s="22"/>
    </row>
    <row r="459" ht="15" customHeight="1" spans="1:10">
      <c r="A459" s="25">
        <v>31</v>
      </c>
      <c r="B459" s="209" t="s">
        <v>491</v>
      </c>
      <c r="C459" s="210" t="s">
        <v>34</v>
      </c>
      <c r="D459" s="130">
        <v>1</v>
      </c>
      <c r="E459" s="130"/>
      <c r="F459" s="150">
        <v>1560</v>
      </c>
      <c r="G459" s="22"/>
      <c r="H459" s="22"/>
      <c r="I459" s="22"/>
      <c r="J459" s="22"/>
    </row>
    <row r="460" ht="15" customHeight="1" spans="1:10">
      <c r="A460" s="25">
        <v>32</v>
      </c>
      <c r="B460" s="209" t="s">
        <v>492</v>
      </c>
      <c r="C460" s="210" t="s">
        <v>34</v>
      </c>
      <c r="D460" s="130">
        <v>1</v>
      </c>
      <c r="E460" s="130"/>
      <c r="F460" s="150">
        <v>1560</v>
      </c>
      <c r="G460" s="22"/>
      <c r="H460" s="22"/>
      <c r="I460" s="22"/>
      <c r="J460" s="22"/>
    </row>
    <row r="461" ht="15" customHeight="1" spans="1:10">
      <c r="A461" s="25">
        <v>33</v>
      </c>
      <c r="B461" s="209" t="s">
        <v>493</v>
      </c>
      <c r="C461" s="210" t="s">
        <v>34</v>
      </c>
      <c r="D461" s="130">
        <v>1</v>
      </c>
      <c r="E461" s="130"/>
      <c r="F461" s="150">
        <v>1560</v>
      </c>
      <c r="G461" s="22"/>
      <c r="H461" s="22"/>
      <c r="I461" s="22"/>
      <c r="J461" s="22"/>
    </row>
    <row r="462" ht="15" customHeight="1" spans="1:10">
      <c r="A462" s="25">
        <v>34</v>
      </c>
      <c r="B462" s="209" t="s">
        <v>494</v>
      </c>
      <c r="C462" s="210" t="s">
        <v>34</v>
      </c>
      <c r="D462" s="130">
        <v>1</v>
      </c>
      <c r="E462" s="130"/>
      <c r="F462" s="150">
        <v>1560</v>
      </c>
      <c r="G462" s="22"/>
      <c r="H462" s="22"/>
      <c r="I462" s="22"/>
      <c r="J462" s="22"/>
    </row>
    <row r="463" ht="15" customHeight="1" spans="1:250">
      <c r="A463" s="25">
        <v>35</v>
      </c>
      <c r="B463" s="209" t="s">
        <v>495</v>
      </c>
      <c r="C463" s="210" t="s">
        <v>34</v>
      </c>
      <c r="D463" s="130">
        <v>1</v>
      </c>
      <c r="E463" s="130"/>
      <c r="F463" s="150">
        <v>1560</v>
      </c>
      <c r="G463" s="29"/>
      <c r="H463" s="29"/>
      <c r="I463" s="29"/>
      <c r="J463" s="2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</row>
    <row r="464" s="2" customFormat="1" ht="13.5" spans="1:10">
      <c r="A464" s="25">
        <v>36</v>
      </c>
      <c r="B464" s="146" t="s">
        <v>496</v>
      </c>
      <c r="C464" s="146" t="s">
        <v>34</v>
      </c>
      <c r="D464" s="130">
        <v>1</v>
      </c>
      <c r="E464" s="130"/>
      <c r="F464" s="150">
        <v>1560</v>
      </c>
      <c r="G464" s="29"/>
      <c r="H464" s="29"/>
      <c r="I464" s="29"/>
      <c r="J464" s="29"/>
    </row>
    <row r="465" s="2" customFormat="1" ht="13.5" spans="1:250">
      <c r="A465" s="25">
        <v>37</v>
      </c>
      <c r="B465" s="146" t="s">
        <v>497</v>
      </c>
      <c r="C465" s="39" t="s">
        <v>34</v>
      </c>
      <c r="D465" s="130">
        <v>1</v>
      </c>
      <c r="E465" s="130"/>
      <c r="F465" s="150">
        <v>1560</v>
      </c>
      <c r="G465" s="30"/>
      <c r="H465" s="30"/>
      <c r="I465" s="30"/>
      <c r="J465" s="30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</row>
    <row r="466" s="3" customFormat="1" ht="13.5" spans="1:10">
      <c r="A466" s="25">
        <v>38</v>
      </c>
      <c r="B466" s="35" t="s">
        <v>498</v>
      </c>
      <c r="C466" s="146" t="s">
        <v>34</v>
      </c>
      <c r="D466" s="130">
        <v>1</v>
      </c>
      <c r="E466" s="130"/>
      <c r="F466" s="150">
        <v>1560</v>
      </c>
      <c r="G466" s="30"/>
      <c r="H466" s="30"/>
      <c r="I466" s="30"/>
      <c r="J466" s="30"/>
    </row>
    <row r="467" s="3" customFormat="1" ht="13.5" spans="1:10">
      <c r="A467" s="25">
        <v>39</v>
      </c>
      <c r="B467" s="146" t="s">
        <v>499</v>
      </c>
      <c r="C467" s="211" t="s">
        <v>34</v>
      </c>
      <c r="D467" s="130">
        <v>1</v>
      </c>
      <c r="E467" s="130"/>
      <c r="F467" s="150">
        <v>1560</v>
      </c>
      <c r="G467" s="30"/>
      <c r="H467" s="30"/>
      <c r="I467" s="30"/>
      <c r="J467" s="30"/>
    </row>
    <row r="468" s="3" customFormat="1" ht="13.5" spans="1:10">
      <c r="A468" s="25">
        <v>40</v>
      </c>
      <c r="B468" s="35" t="s">
        <v>500</v>
      </c>
      <c r="C468" s="39" t="s">
        <v>34</v>
      </c>
      <c r="D468" s="130">
        <v>1</v>
      </c>
      <c r="E468" s="130"/>
      <c r="F468" s="150">
        <v>1560</v>
      </c>
      <c r="G468" s="30"/>
      <c r="H468" s="30"/>
      <c r="I468" s="30"/>
      <c r="J468" s="30"/>
    </row>
    <row r="469" s="3" customFormat="1" ht="13.5" spans="1:10">
      <c r="A469" s="25">
        <v>41</v>
      </c>
      <c r="B469" s="35" t="s">
        <v>501</v>
      </c>
      <c r="C469" s="39" t="s">
        <v>34</v>
      </c>
      <c r="D469" s="130">
        <v>1</v>
      </c>
      <c r="E469" s="130"/>
      <c r="F469" s="150">
        <v>1560</v>
      </c>
      <c r="G469" s="30"/>
      <c r="H469" s="30"/>
      <c r="I469" s="30"/>
      <c r="J469" s="30"/>
    </row>
    <row r="470" s="3" customFormat="1" ht="13.5" spans="1:10">
      <c r="A470" s="25">
        <v>42</v>
      </c>
      <c r="B470" s="212" t="s">
        <v>502</v>
      </c>
      <c r="C470" s="146" t="s">
        <v>34</v>
      </c>
      <c r="D470" s="213">
        <v>1</v>
      </c>
      <c r="E470" s="213"/>
      <c r="F470" s="150">
        <v>1560</v>
      </c>
      <c r="G470" s="30"/>
      <c r="H470" s="30"/>
      <c r="I470" s="30"/>
      <c r="J470" s="30"/>
    </row>
    <row r="471" s="3" customFormat="1" ht="13.5" spans="1:10">
      <c r="A471" s="25">
        <v>43</v>
      </c>
      <c r="B471" s="214" t="s">
        <v>503</v>
      </c>
      <c r="C471" s="146" t="s">
        <v>34</v>
      </c>
      <c r="D471" s="213">
        <v>1</v>
      </c>
      <c r="E471" s="213"/>
      <c r="F471" s="150">
        <v>1560</v>
      </c>
      <c r="G471" s="30"/>
      <c r="H471" s="30"/>
      <c r="I471" s="30"/>
      <c r="J471" s="30"/>
    </row>
    <row r="472" s="3" customFormat="1" ht="13.5" spans="1:10">
      <c r="A472" s="25">
        <v>44</v>
      </c>
      <c r="B472" s="39" t="s">
        <v>504</v>
      </c>
      <c r="C472" s="39" t="s">
        <v>34</v>
      </c>
      <c r="D472" s="33">
        <v>1</v>
      </c>
      <c r="E472" s="33"/>
      <c r="F472" s="150">
        <v>1560</v>
      </c>
      <c r="G472" s="30"/>
      <c r="H472" s="30"/>
      <c r="I472" s="30"/>
      <c r="J472" s="30"/>
    </row>
    <row r="473" s="3" customFormat="1" ht="13.5" spans="1:10">
      <c r="A473" s="25">
        <v>45</v>
      </c>
      <c r="B473" s="146" t="s">
        <v>505</v>
      </c>
      <c r="C473" s="39" t="s">
        <v>34</v>
      </c>
      <c r="D473" s="33">
        <v>1</v>
      </c>
      <c r="E473" s="33"/>
      <c r="F473" s="150">
        <v>1560</v>
      </c>
      <c r="G473" s="30"/>
      <c r="H473" s="30"/>
      <c r="I473" s="30"/>
      <c r="J473" s="30"/>
    </row>
    <row r="474" s="3" customFormat="1" ht="13.5" spans="1:10">
      <c r="A474" s="25">
        <v>46</v>
      </c>
      <c r="B474" s="39" t="s">
        <v>506</v>
      </c>
      <c r="C474" s="39" t="s">
        <v>34</v>
      </c>
      <c r="D474" s="33">
        <v>1</v>
      </c>
      <c r="E474" s="33"/>
      <c r="F474" s="150">
        <v>1560</v>
      </c>
      <c r="G474" s="30"/>
      <c r="H474" s="30"/>
      <c r="I474" s="30"/>
      <c r="J474" s="30"/>
    </row>
    <row r="475" s="3" customFormat="1" ht="13.5" spans="1:10">
      <c r="A475" s="25">
        <v>47</v>
      </c>
      <c r="B475" s="35" t="s">
        <v>507</v>
      </c>
      <c r="C475" s="39" t="s">
        <v>34</v>
      </c>
      <c r="D475" s="33">
        <v>1</v>
      </c>
      <c r="E475" s="33"/>
      <c r="F475" s="150">
        <v>1560</v>
      </c>
      <c r="G475" s="30"/>
      <c r="H475" s="30"/>
      <c r="I475" s="30"/>
      <c r="J475" s="30"/>
    </row>
    <row r="476" s="3" customFormat="1" ht="13.5" spans="1:10">
      <c r="A476" s="25">
        <v>48</v>
      </c>
      <c r="B476" s="215" t="s">
        <v>508</v>
      </c>
      <c r="C476" s="39" t="s">
        <v>34</v>
      </c>
      <c r="D476" s="33">
        <v>1</v>
      </c>
      <c r="E476" s="33"/>
      <c r="F476" s="150">
        <v>1560</v>
      </c>
      <c r="G476" s="30"/>
      <c r="H476" s="30"/>
      <c r="I476" s="30"/>
      <c r="J476" s="30"/>
    </row>
    <row r="477" s="3" customFormat="1" ht="13.5" spans="1:10">
      <c r="A477" s="25">
        <v>49</v>
      </c>
      <c r="B477" s="216" t="s">
        <v>509</v>
      </c>
      <c r="C477" s="39" t="s">
        <v>34</v>
      </c>
      <c r="D477" s="33">
        <v>1</v>
      </c>
      <c r="E477" s="33"/>
      <c r="F477" s="150">
        <v>1560</v>
      </c>
      <c r="G477" s="30"/>
      <c r="H477" s="30"/>
      <c r="I477" s="30"/>
      <c r="J477" s="30"/>
    </row>
    <row r="478" s="3" customFormat="1" ht="13.5" spans="1:10">
      <c r="A478" s="25">
        <v>50</v>
      </c>
      <c r="B478" s="217" t="s">
        <v>510</v>
      </c>
      <c r="C478" s="39" t="s">
        <v>34</v>
      </c>
      <c r="D478" s="33">
        <v>1</v>
      </c>
      <c r="E478" s="33"/>
      <c r="F478" s="150">
        <v>1560</v>
      </c>
      <c r="G478" s="30"/>
      <c r="H478" s="30"/>
      <c r="I478" s="30"/>
      <c r="J478" s="30"/>
    </row>
    <row r="479" s="3" customFormat="1" ht="13.5" spans="1:10">
      <c r="A479" s="25">
        <v>51</v>
      </c>
      <c r="B479" s="218" t="s">
        <v>511</v>
      </c>
      <c r="C479" s="39" t="s">
        <v>34</v>
      </c>
      <c r="D479" s="33">
        <v>1</v>
      </c>
      <c r="E479" s="33"/>
      <c r="F479" s="150">
        <v>1560</v>
      </c>
      <c r="G479" s="30"/>
      <c r="H479" s="30"/>
      <c r="I479" s="30"/>
      <c r="J479" s="30"/>
    </row>
    <row r="480" s="3" customFormat="1" ht="13.5" spans="1:10">
      <c r="A480" s="25">
        <v>52</v>
      </c>
      <c r="B480" s="218" t="s">
        <v>512</v>
      </c>
      <c r="C480" s="39" t="s">
        <v>34</v>
      </c>
      <c r="D480" s="33">
        <v>1</v>
      </c>
      <c r="E480" s="33"/>
      <c r="F480" s="150">
        <v>1560</v>
      </c>
      <c r="G480" s="30"/>
      <c r="H480" s="30"/>
      <c r="I480" s="30"/>
      <c r="J480" s="30"/>
    </row>
    <row r="481" s="3" customFormat="1" spans="1:250">
      <c r="A481" s="25">
        <v>53</v>
      </c>
      <c r="B481" s="25" t="s">
        <v>513</v>
      </c>
      <c r="C481" s="25" t="s">
        <v>34</v>
      </c>
      <c r="D481" s="36">
        <v>1</v>
      </c>
      <c r="E481" s="36"/>
      <c r="F481" s="150">
        <v>1560</v>
      </c>
      <c r="G481" s="22"/>
      <c r="H481" s="22"/>
      <c r="I481" s="22"/>
      <c r="J481" s="22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  <c r="FS481" s="14"/>
      <c r="FT481" s="14"/>
      <c r="FU481" s="14"/>
      <c r="FV481" s="14"/>
      <c r="FW481" s="14"/>
      <c r="FX481" s="14"/>
      <c r="FY481" s="14"/>
      <c r="FZ481" s="14"/>
      <c r="GA481" s="14"/>
      <c r="GB481" s="14"/>
      <c r="GC481" s="14"/>
      <c r="GD481" s="14"/>
      <c r="GE481" s="14"/>
      <c r="GF481" s="14"/>
      <c r="GG481" s="14"/>
      <c r="GH481" s="14"/>
      <c r="GI481" s="14"/>
      <c r="GJ481" s="14"/>
      <c r="GK481" s="14"/>
      <c r="GL481" s="14"/>
      <c r="GM481" s="14"/>
      <c r="GN481" s="14"/>
      <c r="GO481" s="14"/>
      <c r="GP481" s="14"/>
      <c r="GQ481" s="14"/>
      <c r="GR481" s="14"/>
      <c r="GS481" s="14"/>
      <c r="GT481" s="14"/>
      <c r="GU481" s="14"/>
      <c r="GV481" s="14"/>
      <c r="GW481" s="14"/>
      <c r="GX481" s="14"/>
      <c r="GY481" s="14"/>
      <c r="GZ481" s="14"/>
      <c r="HA481" s="14"/>
      <c r="HB481" s="14"/>
      <c r="HC481" s="14"/>
      <c r="HD481" s="14"/>
      <c r="HE481" s="14"/>
      <c r="HF481" s="14"/>
      <c r="HG481" s="14"/>
      <c r="HH481" s="14"/>
      <c r="HI481" s="14"/>
      <c r="HJ481" s="14"/>
      <c r="HK481" s="14"/>
      <c r="HL481" s="14"/>
      <c r="HM481" s="14"/>
      <c r="HN481" s="14"/>
      <c r="HO481" s="14"/>
      <c r="HP481" s="14"/>
      <c r="HQ481" s="14"/>
      <c r="HR481" s="14"/>
      <c r="HS481" s="14"/>
      <c r="HT481" s="14"/>
      <c r="HU481" s="14"/>
      <c r="HV481" s="14"/>
      <c r="HW481" s="14"/>
      <c r="HX481" s="14"/>
      <c r="HY481" s="14"/>
      <c r="HZ481" s="14"/>
      <c r="IA481" s="14"/>
      <c r="IB481" s="14"/>
      <c r="IC481" s="14"/>
      <c r="ID481" s="14"/>
      <c r="IE481" s="14"/>
      <c r="IF481" s="14"/>
      <c r="IG481" s="14"/>
      <c r="IH481" s="14"/>
      <c r="II481" s="14"/>
      <c r="IJ481" s="14"/>
      <c r="IK481" s="14"/>
      <c r="IL481" s="14"/>
      <c r="IM481" s="14"/>
      <c r="IN481" s="14"/>
      <c r="IO481" s="14"/>
      <c r="IP481" s="14"/>
    </row>
    <row r="482" s="3" customFormat="1" spans="1:250">
      <c r="A482" s="25">
        <v>54</v>
      </c>
      <c r="B482" s="215" t="s">
        <v>514</v>
      </c>
      <c r="C482" s="219" t="s">
        <v>34</v>
      </c>
      <c r="D482" s="36">
        <v>1</v>
      </c>
      <c r="E482" s="36"/>
      <c r="F482" s="150">
        <v>1560</v>
      </c>
      <c r="G482" s="22"/>
      <c r="H482" s="22"/>
      <c r="I482" s="22"/>
      <c r="J482" s="22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  <c r="FS482" s="14"/>
      <c r="FT482" s="14"/>
      <c r="FU482" s="14"/>
      <c r="FV482" s="14"/>
      <c r="FW482" s="14"/>
      <c r="FX482" s="14"/>
      <c r="FY482" s="14"/>
      <c r="FZ482" s="14"/>
      <c r="GA482" s="14"/>
      <c r="GB482" s="14"/>
      <c r="GC482" s="14"/>
      <c r="GD482" s="14"/>
      <c r="GE482" s="14"/>
      <c r="GF482" s="14"/>
      <c r="GG482" s="14"/>
      <c r="GH482" s="14"/>
      <c r="GI482" s="14"/>
      <c r="GJ482" s="14"/>
      <c r="GK482" s="14"/>
      <c r="GL482" s="14"/>
      <c r="GM482" s="14"/>
      <c r="GN482" s="14"/>
      <c r="GO482" s="14"/>
      <c r="GP482" s="14"/>
      <c r="GQ482" s="14"/>
      <c r="GR482" s="14"/>
      <c r="GS482" s="14"/>
      <c r="GT482" s="14"/>
      <c r="GU482" s="14"/>
      <c r="GV482" s="14"/>
      <c r="GW482" s="14"/>
      <c r="GX482" s="14"/>
      <c r="GY482" s="14"/>
      <c r="GZ482" s="14"/>
      <c r="HA482" s="14"/>
      <c r="HB482" s="14"/>
      <c r="HC482" s="14"/>
      <c r="HD482" s="14"/>
      <c r="HE482" s="14"/>
      <c r="HF482" s="14"/>
      <c r="HG482" s="14"/>
      <c r="HH482" s="14"/>
      <c r="HI482" s="14"/>
      <c r="HJ482" s="14"/>
      <c r="HK482" s="14"/>
      <c r="HL482" s="14"/>
      <c r="HM482" s="14"/>
      <c r="HN482" s="14"/>
      <c r="HO482" s="14"/>
      <c r="HP482" s="14"/>
      <c r="HQ482" s="14"/>
      <c r="HR482" s="14"/>
      <c r="HS482" s="14"/>
      <c r="HT482" s="14"/>
      <c r="HU482" s="14"/>
      <c r="HV482" s="14"/>
      <c r="HW482" s="14"/>
      <c r="HX482" s="14"/>
      <c r="HY482" s="14"/>
      <c r="HZ482" s="14"/>
      <c r="IA482" s="14"/>
      <c r="IB482" s="14"/>
      <c r="IC482" s="14"/>
      <c r="ID482" s="14"/>
      <c r="IE482" s="14"/>
      <c r="IF482" s="14"/>
      <c r="IG482" s="14"/>
      <c r="IH482" s="14"/>
      <c r="II482" s="14"/>
      <c r="IJ482" s="14"/>
      <c r="IK482" s="14"/>
      <c r="IL482" s="14"/>
      <c r="IM482" s="14"/>
      <c r="IN482" s="14"/>
      <c r="IO482" s="14"/>
      <c r="IP482" s="14"/>
    </row>
    <row r="483" s="3" customFormat="1" spans="1:250">
      <c r="A483" s="25">
        <v>55</v>
      </c>
      <c r="B483" s="220" t="s">
        <v>515</v>
      </c>
      <c r="C483" s="219" t="s">
        <v>34</v>
      </c>
      <c r="D483" s="36">
        <v>1</v>
      </c>
      <c r="E483" s="36"/>
      <c r="F483" s="150">
        <v>1560</v>
      </c>
      <c r="G483" s="22"/>
      <c r="H483" s="22"/>
      <c r="I483" s="22"/>
      <c r="J483" s="22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  <c r="FQ483" s="14"/>
      <c r="FR483" s="14"/>
      <c r="FS483" s="14"/>
      <c r="FT483" s="14"/>
      <c r="FU483" s="14"/>
      <c r="FV483" s="14"/>
      <c r="FW483" s="14"/>
      <c r="FX483" s="14"/>
      <c r="FY483" s="14"/>
      <c r="FZ483" s="14"/>
      <c r="GA483" s="14"/>
      <c r="GB483" s="14"/>
      <c r="GC483" s="14"/>
      <c r="GD483" s="14"/>
      <c r="GE483" s="14"/>
      <c r="GF483" s="14"/>
      <c r="GG483" s="14"/>
      <c r="GH483" s="14"/>
      <c r="GI483" s="14"/>
      <c r="GJ483" s="14"/>
      <c r="GK483" s="14"/>
      <c r="GL483" s="14"/>
      <c r="GM483" s="14"/>
      <c r="GN483" s="14"/>
      <c r="GO483" s="14"/>
      <c r="GP483" s="14"/>
      <c r="GQ483" s="14"/>
      <c r="GR483" s="14"/>
      <c r="GS483" s="14"/>
      <c r="GT483" s="14"/>
      <c r="GU483" s="14"/>
      <c r="GV483" s="14"/>
      <c r="GW483" s="14"/>
      <c r="GX483" s="14"/>
      <c r="GY483" s="14"/>
      <c r="GZ483" s="14"/>
      <c r="HA483" s="14"/>
      <c r="HB483" s="14"/>
      <c r="HC483" s="14"/>
      <c r="HD483" s="14"/>
      <c r="HE483" s="14"/>
      <c r="HF483" s="14"/>
      <c r="HG483" s="14"/>
      <c r="HH483" s="14"/>
      <c r="HI483" s="14"/>
      <c r="HJ483" s="14"/>
      <c r="HK483" s="14"/>
      <c r="HL483" s="14"/>
      <c r="HM483" s="14"/>
      <c r="HN483" s="14"/>
      <c r="HO483" s="14"/>
      <c r="HP483" s="14"/>
      <c r="HQ483" s="14"/>
      <c r="HR483" s="14"/>
      <c r="HS483" s="14"/>
      <c r="HT483" s="14"/>
      <c r="HU483" s="14"/>
      <c r="HV483" s="14"/>
      <c r="HW483" s="14"/>
      <c r="HX483" s="14"/>
      <c r="HY483" s="14"/>
      <c r="HZ483" s="14"/>
      <c r="IA483" s="14"/>
      <c r="IB483" s="14"/>
      <c r="IC483" s="14"/>
      <c r="ID483" s="14"/>
      <c r="IE483" s="14"/>
      <c r="IF483" s="14"/>
      <c r="IG483" s="14"/>
      <c r="IH483" s="14"/>
      <c r="II483" s="14"/>
      <c r="IJ483" s="14"/>
      <c r="IK483" s="14"/>
      <c r="IL483" s="14"/>
      <c r="IM483" s="14"/>
      <c r="IN483" s="14"/>
      <c r="IO483" s="14"/>
      <c r="IP483" s="14"/>
    </row>
    <row r="484" s="3" customFormat="1" spans="1:250">
      <c r="A484" s="25">
        <v>56</v>
      </c>
      <c r="B484" s="209" t="s">
        <v>516</v>
      </c>
      <c r="C484" s="210" t="s">
        <v>34</v>
      </c>
      <c r="D484" s="36">
        <v>1</v>
      </c>
      <c r="E484" s="36"/>
      <c r="F484" s="150">
        <v>1560</v>
      </c>
      <c r="G484" s="22"/>
      <c r="H484" s="22"/>
      <c r="I484" s="22"/>
      <c r="J484" s="22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  <c r="FS484" s="14"/>
      <c r="FT484" s="14"/>
      <c r="FU484" s="14"/>
      <c r="FV484" s="14"/>
      <c r="FW484" s="14"/>
      <c r="FX484" s="14"/>
      <c r="FY484" s="14"/>
      <c r="FZ484" s="14"/>
      <c r="GA484" s="14"/>
      <c r="GB484" s="14"/>
      <c r="GC484" s="14"/>
      <c r="GD484" s="14"/>
      <c r="GE484" s="14"/>
      <c r="GF484" s="14"/>
      <c r="GG484" s="14"/>
      <c r="GH484" s="14"/>
      <c r="GI484" s="14"/>
      <c r="GJ484" s="14"/>
      <c r="GK484" s="14"/>
      <c r="GL484" s="14"/>
      <c r="GM484" s="14"/>
      <c r="GN484" s="14"/>
      <c r="GO484" s="14"/>
      <c r="GP484" s="14"/>
      <c r="GQ484" s="14"/>
      <c r="GR484" s="14"/>
      <c r="GS484" s="14"/>
      <c r="GT484" s="14"/>
      <c r="GU484" s="14"/>
      <c r="GV484" s="14"/>
      <c r="GW484" s="14"/>
      <c r="GX484" s="14"/>
      <c r="GY484" s="14"/>
      <c r="GZ484" s="14"/>
      <c r="HA484" s="14"/>
      <c r="HB484" s="14"/>
      <c r="HC484" s="14"/>
      <c r="HD484" s="14"/>
      <c r="HE484" s="14"/>
      <c r="HF484" s="14"/>
      <c r="HG484" s="14"/>
      <c r="HH484" s="14"/>
      <c r="HI484" s="14"/>
      <c r="HJ484" s="14"/>
      <c r="HK484" s="14"/>
      <c r="HL484" s="14"/>
      <c r="HM484" s="14"/>
      <c r="HN484" s="14"/>
      <c r="HO484" s="14"/>
      <c r="HP484" s="14"/>
      <c r="HQ484" s="14"/>
      <c r="HR484" s="14"/>
      <c r="HS484" s="14"/>
      <c r="HT484" s="14"/>
      <c r="HU484" s="14"/>
      <c r="HV484" s="14"/>
      <c r="HW484" s="14"/>
      <c r="HX484" s="14"/>
      <c r="HY484" s="14"/>
      <c r="HZ484" s="14"/>
      <c r="IA484" s="14"/>
      <c r="IB484" s="14"/>
      <c r="IC484" s="14"/>
      <c r="ID484" s="14"/>
      <c r="IE484" s="14"/>
      <c r="IF484" s="14"/>
      <c r="IG484" s="14"/>
      <c r="IH484" s="14"/>
      <c r="II484" s="14"/>
      <c r="IJ484" s="14"/>
      <c r="IK484" s="14"/>
      <c r="IL484" s="14"/>
      <c r="IM484" s="14"/>
      <c r="IN484" s="14"/>
      <c r="IO484" s="14"/>
      <c r="IP484" s="14"/>
    </row>
    <row r="485" s="3" customFormat="1" spans="1:250">
      <c r="A485" s="25">
        <v>57</v>
      </c>
      <c r="B485" s="209" t="s">
        <v>517</v>
      </c>
      <c r="C485" s="210" t="s">
        <v>34</v>
      </c>
      <c r="D485" s="221">
        <v>1</v>
      </c>
      <c r="E485" s="221"/>
      <c r="F485" s="150">
        <v>1560</v>
      </c>
      <c r="G485" s="22"/>
      <c r="H485" s="22"/>
      <c r="I485" s="22"/>
      <c r="J485" s="22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  <c r="FQ485" s="14"/>
      <c r="FR485" s="14"/>
      <c r="FS485" s="14"/>
      <c r="FT485" s="14"/>
      <c r="FU485" s="14"/>
      <c r="FV485" s="14"/>
      <c r="FW485" s="14"/>
      <c r="FX485" s="14"/>
      <c r="FY485" s="14"/>
      <c r="FZ485" s="14"/>
      <c r="GA485" s="14"/>
      <c r="GB485" s="14"/>
      <c r="GC485" s="14"/>
      <c r="GD485" s="14"/>
      <c r="GE485" s="14"/>
      <c r="GF485" s="14"/>
      <c r="GG485" s="14"/>
      <c r="GH485" s="14"/>
      <c r="GI485" s="14"/>
      <c r="GJ485" s="14"/>
      <c r="GK485" s="14"/>
      <c r="GL485" s="14"/>
      <c r="GM485" s="14"/>
      <c r="GN485" s="14"/>
      <c r="GO485" s="14"/>
      <c r="GP485" s="14"/>
      <c r="GQ485" s="14"/>
      <c r="GR485" s="14"/>
      <c r="GS485" s="14"/>
      <c r="GT485" s="14"/>
      <c r="GU485" s="14"/>
      <c r="GV485" s="14"/>
      <c r="GW485" s="14"/>
      <c r="GX485" s="14"/>
      <c r="GY485" s="14"/>
      <c r="GZ485" s="14"/>
      <c r="HA485" s="14"/>
      <c r="HB485" s="14"/>
      <c r="HC485" s="14"/>
      <c r="HD485" s="14"/>
      <c r="HE485" s="14"/>
      <c r="HF485" s="14"/>
      <c r="HG485" s="14"/>
      <c r="HH485" s="14"/>
      <c r="HI485" s="14"/>
      <c r="HJ485" s="14"/>
      <c r="HK485" s="14"/>
      <c r="HL485" s="14"/>
      <c r="HM485" s="14"/>
      <c r="HN485" s="14"/>
      <c r="HO485" s="14"/>
      <c r="HP485" s="14"/>
      <c r="HQ485" s="14"/>
      <c r="HR485" s="14"/>
      <c r="HS485" s="14"/>
      <c r="HT485" s="14"/>
      <c r="HU485" s="14"/>
      <c r="HV485" s="14"/>
      <c r="HW485" s="14"/>
      <c r="HX485" s="14"/>
      <c r="HY485" s="14"/>
      <c r="HZ485" s="14"/>
      <c r="IA485" s="14"/>
      <c r="IB485" s="14"/>
      <c r="IC485" s="14"/>
      <c r="ID485" s="14"/>
      <c r="IE485" s="14"/>
      <c r="IF485" s="14"/>
      <c r="IG485" s="14"/>
      <c r="IH485" s="14"/>
      <c r="II485" s="14"/>
      <c r="IJ485" s="14"/>
      <c r="IK485" s="14"/>
      <c r="IL485" s="14"/>
      <c r="IM485" s="14"/>
      <c r="IN485" s="14"/>
      <c r="IO485" s="14"/>
      <c r="IP485" s="14"/>
    </row>
    <row r="486" s="3" customFormat="1" spans="1:250">
      <c r="A486" s="25">
        <v>58</v>
      </c>
      <c r="B486" s="209" t="s">
        <v>518</v>
      </c>
      <c r="C486" s="210" t="s">
        <v>34</v>
      </c>
      <c r="D486" s="221">
        <v>1</v>
      </c>
      <c r="E486" s="221"/>
      <c r="F486" s="150">
        <v>1560</v>
      </c>
      <c r="G486" s="22"/>
      <c r="H486" s="22"/>
      <c r="I486" s="22"/>
      <c r="J486" s="22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  <c r="FS486" s="14"/>
      <c r="FT486" s="14"/>
      <c r="FU486" s="14"/>
      <c r="FV486" s="14"/>
      <c r="FW486" s="14"/>
      <c r="FX486" s="14"/>
      <c r="FY486" s="14"/>
      <c r="FZ486" s="14"/>
      <c r="GA486" s="14"/>
      <c r="GB486" s="14"/>
      <c r="GC486" s="14"/>
      <c r="GD486" s="14"/>
      <c r="GE486" s="14"/>
      <c r="GF486" s="14"/>
      <c r="GG486" s="14"/>
      <c r="GH486" s="14"/>
      <c r="GI486" s="14"/>
      <c r="GJ486" s="14"/>
      <c r="GK486" s="14"/>
      <c r="GL486" s="14"/>
      <c r="GM486" s="14"/>
      <c r="GN486" s="14"/>
      <c r="GO486" s="14"/>
      <c r="GP486" s="14"/>
      <c r="GQ486" s="14"/>
      <c r="GR486" s="14"/>
      <c r="GS486" s="14"/>
      <c r="GT486" s="14"/>
      <c r="GU486" s="14"/>
      <c r="GV486" s="14"/>
      <c r="GW486" s="14"/>
      <c r="GX486" s="14"/>
      <c r="GY486" s="14"/>
      <c r="GZ486" s="14"/>
      <c r="HA486" s="14"/>
      <c r="HB486" s="14"/>
      <c r="HC486" s="14"/>
      <c r="HD486" s="14"/>
      <c r="HE486" s="14"/>
      <c r="HF486" s="14"/>
      <c r="HG486" s="14"/>
      <c r="HH486" s="14"/>
      <c r="HI486" s="14"/>
      <c r="HJ486" s="14"/>
      <c r="HK486" s="14"/>
      <c r="HL486" s="14"/>
      <c r="HM486" s="14"/>
      <c r="HN486" s="14"/>
      <c r="HO486" s="14"/>
      <c r="HP486" s="14"/>
      <c r="HQ486" s="14"/>
      <c r="HR486" s="14"/>
      <c r="HS486" s="14"/>
      <c r="HT486" s="14"/>
      <c r="HU486" s="14"/>
      <c r="HV486" s="14"/>
      <c r="HW486" s="14"/>
      <c r="HX486" s="14"/>
      <c r="HY486" s="14"/>
      <c r="HZ486" s="14"/>
      <c r="IA486" s="14"/>
      <c r="IB486" s="14"/>
      <c r="IC486" s="14"/>
      <c r="ID486" s="14"/>
      <c r="IE486" s="14"/>
      <c r="IF486" s="14"/>
      <c r="IG486" s="14"/>
      <c r="IH486" s="14"/>
      <c r="II486" s="14"/>
      <c r="IJ486" s="14"/>
      <c r="IK486" s="14"/>
      <c r="IL486" s="14"/>
      <c r="IM486" s="14"/>
      <c r="IN486" s="14"/>
      <c r="IO486" s="14"/>
      <c r="IP486" s="14"/>
    </row>
    <row r="487" s="3" customFormat="1" spans="1:250">
      <c r="A487" s="25">
        <v>59</v>
      </c>
      <c r="B487" s="215" t="s">
        <v>519</v>
      </c>
      <c r="C487" s="219" t="s">
        <v>34</v>
      </c>
      <c r="D487" s="36">
        <v>1</v>
      </c>
      <c r="E487" s="36"/>
      <c r="F487" s="150">
        <v>1560</v>
      </c>
      <c r="G487" s="22"/>
      <c r="H487" s="22"/>
      <c r="I487" s="22"/>
      <c r="J487" s="22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  <c r="FQ487" s="14"/>
      <c r="FR487" s="14"/>
      <c r="FS487" s="14"/>
      <c r="FT487" s="14"/>
      <c r="FU487" s="14"/>
      <c r="FV487" s="14"/>
      <c r="FW487" s="14"/>
      <c r="FX487" s="14"/>
      <c r="FY487" s="14"/>
      <c r="FZ487" s="14"/>
      <c r="GA487" s="14"/>
      <c r="GB487" s="14"/>
      <c r="GC487" s="14"/>
      <c r="GD487" s="14"/>
      <c r="GE487" s="14"/>
      <c r="GF487" s="14"/>
      <c r="GG487" s="14"/>
      <c r="GH487" s="14"/>
      <c r="GI487" s="14"/>
      <c r="GJ487" s="14"/>
      <c r="GK487" s="14"/>
      <c r="GL487" s="14"/>
      <c r="GM487" s="14"/>
      <c r="GN487" s="14"/>
      <c r="GO487" s="14"/>
      <c r="GP487" s="14"/>
      <c r="GQ487" s="14"/>
      <c r="GR487" s="14"/>
      <c r="GS487" s="14"/>
      <c r="GT487" s="14"/>
      <c r="GU487" s="14"/>
      <c r="GV487" s="14"/>
      <c r="GW487" s="14"/>
      <c r="GX487" s="14"/>
      <c r="GY487" s="14"/>
      <c r="GZ487" s="14"/>
      <c r="HA487" s="14"/>
      <c r="HB487" s="14"/>
      <c r="HC487" s="14"/>
      <c r="HD487" s="14"/>
      <c r="HE487" s="14"/>
      <c r="HF487" s="14"/>
      <c r="HG487" s="14"/>
      <c r="HH487" s="14"/>
      <c r="HI487" s="14"/>
      <c r="HJ487" s="14"/>
      <c r="HK487" s="14"/>
      <c r="HL487" s="14"/>
      <c r="HM487" s="14"/>
      <c r="HN487" s="14"/>
      <c r="HO487" s="14"/>
      <c r="HP487" s="14"/>
      <c r="HQ487" s="14"/>
      <c r="HR487" s="14"/>
      <c r="HS487" s="14"/>
      <c r="HT487" s="14"/>
      <c r="HU487" s="14"/>
      <c r="HV487" s="14"/>
      <c r="HW487" s="14"/>
      <c r="HX487" s="14"/>
      <c r="HY487" s="14"/>
      <c r="HZ487" s="14"/>
      <c r="IA487" s="14"/>
      <c r="IB487" s="14"/>
      <c r="IC487" s="14"/>
      <c r="ID487" s="14"/>
      <c r="IE487" s="14"/>
      <c r="IF487" s="14"/>
      <c r="IG487" s="14"/>
      <c r="IH487" s="14"/>
      <c r="II487" s="14"/>
      <c r="IJ487" s="14"/>
      <c r="IK487" s="14"/>
      <c r="IL487" s="14"/>
      <c r="IM487" s="14"/>
      <c r="IN487" s="14"/>
      <c r="IO487" s="14"/>
      <c r="IP487" s="14"/>
    </row>
    <row r="488" s="3" customFormat="1" spans="1:250">
      <c r="A488" s="25">
        <v>60</v>
      </c>
      <c r="B488" s="209" t="s">
        <v>520</v>
      </c>
      <c r="C488" s="210" t="s">
        <v>34</v>
      </c>
      <c r="D488" s="33">
        <v>1</v>
      </c>
      <c r="E488" s="33"/>
      <c r="F488" s="150">
        <v>1560</v>
      </c>
      <c r="G488" s="22"/>
      <c r="H488" s="22"/>
      <c r="I488" s="22"/>
      <c r="J488" s="22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  <c r="FQ488" s="14"/>
      <c r="FR488" s="14"/>
      <c r="FS488" s="14"/>
      <c r="FT488" s="14"/>
      <c r="FU488" s="14"/>
      <c r="FV488" s="14"/>
      <c r="FW488" s="14"/>
      <c r="FX488" s="14"/>
      <c r="FY488" s="14"/>
      <c r="FZ488" s="14"/>
      <c r="GA488" s="14"/>
      <c r="GB488" s="14"/>
      <c r="GC488" s="14"/>
      <c r="GD488" s="14"/>
      <c r="GE488" s="14"/>
      <c r="GF488" s="14"/>
      <c r="GG488" s="14"/>
      <c r="GH488" s="14"/>
      <c r="GI488" s="14"/>
      <c r="GJ488" s="14"/>
      <c r="GK488" s="14"/>
      <c r="GL488" s="14"/>
      <c r="GM488" s="14"/>
      <c r="GN488" s="14"/>
      <c r="GO488" s="14"/>
      <c r="GP488" s="14"/>
      <c r="GQ488" s="14"/>
      <c r="GR488" s="14"/>
      <c r="GS488" s="14"/>
      <c r="GT488" s="14"/>
      <c r="GU488" s="14"/>
      <c r="GV488" s="14"/>
      <c r="GW488" s="14"/>
      <c r="GX488" s="14"/>
      <c r="GY488" s="14"/>
      <c r="GZ488" s="14"/>
      <c r="HA488" s="14"/>
      <c r="HB488" s="14"/>
      <c r="HC488" s="14"/>
      <c r="HD488" s="14"/>
      <c r="HE488" s="14"/>
      <c r="HF488" s="14"/>
      <c r="HG488" s="14"/>
      <c r="HH488" s="14"/>
      <c r="HI488" s="14"/>
      <c r="HJ488" s="14"/>
      <c r="HK488" s="14"/>
      <c r="HL488" s="14"/>
      <c r="HM488" s="14"/>
      <c r="HN488" s="14"/>
      <c r="HO488" s="14"/>
      <c r="HP488" s="14"/>
      <c r="HQ488" s="14"/>
      <c r="HR488" s="14"/>
      <c r="HS488" s="14"/>
      <c r="HT488" s="14"/>
      <c r="HU488" s="14"/>
      <c r="HV488" s="14"/>
      <c r="HW488" s="14"/>
      <c r="HX488" s="14"/>
      <c r="HY488" s="14"/>
      <c r="HZ488" s="14"/>
      <c r="IA488" s="14"/>
      <c r="IB488" s="14"/>
      <c r="IC488" s="14"/>
      <c r="ID488" s="14"/>
      <c r="IE488" s="14"/>
      <c r="IF488" s="14"/>
      <c r="IG488" s="14"/>
      <c r="IH488" s="14"/>
      <c r="II488" s="14"/>
      <c r="IJ488" s="14"/>
      <c r="IK488" s="14"/>
      <c r="IL488" s="14"/>
      <c r="IM488" s="14"/>
      <c r="IN488" s="14"/>
      <c r="IO488" s="14"/>
      <c r="IP488" s="14"/>
    </row>
    <row r="489" s="3" customFormat="1" spans="1:250">
      <c r="A489" s="25">
        <v>61</v>
      </c>
      <c r="B489" s="209" t="s">
        <v>521</v>
      </c>
      <c r="C489" s="210" t="s">
        <v>34</v>
      </c>
      <c r="D489" s="221">
        <v>1</v>
      </c>
      <c r="E489" s="221"/>
      <c r="F489" s="150">
        <v>1560</v>
      </c>
      <c r="G489" s="22"/>
      <c r="H489" s="22"/>
      <c r="I489" s="22"/>
      <c r="J489" s="22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  <c r="FG489" s="14"/>
      <c r="FH489" s="14"/>
      <c r="FI489" s="14"/>
      <c r="FJ489" s="14"/>
      <c r="FK489" s="14"/>
      <c r="FL489" s="14"/>
      <c r="FM489" s="14"/>
      <c r="FN489" s="14"/>
      <c r="FO489" s="14"/>
      <c r="FP489" s="14"/>
      <c r="FQ489" s="14"/>
      <c r="FR489" s="14"/>
      <c r="FS489" s="14"/>
      <c r="FT489" s="14"/>
      <c r="FU489" s="14"/>
      <c r="FV489" s="14"/>
      <c r="FW489" s="14"/>
      <c r="FX489" s="14"/>
      <c r="FY489" s="14"/>
      <c r="FZ489" s="14"/>
      <c r="GA489" s="14"/>
      <c r="GB489" s="14"/>
      <c r="GC489" s="14"/>
      <c r="GD489" s="14"/>
      <c r="GE489" s="14"/>
      <c r="GF489" s="14"/>
      <c r="GG489" s="14"/>
      <c r="GH489" s="14"/>
      <c r="GI489" s="14"/>
      <c r="GJ489" s="14"/>
      <c r="GK489" s="14"/>
      <c r="GL489" s="14"/>
      <c r="GM489" s="14"/>
      <c r="GN489" s="14"/>
      <c r="GO489" s="14"/>
      <c r="GP489" s="14"/>
      <c r="GQ489" s="14"/>
      <c r="GR489" s="14"/>
      <c r="GS489" s="14"/>
      <c r="GT489" s="14"/>
      <c r="GU489" s="14"/>
      <c r="GV489" s="14"/>
      <c r="GW489" s="14"/>
      <c r="GX489" s="14"/>
      <c r="GY489" s="14"/>
      <c r="GZ489" s="14"/>
      <c r="HA489" s="14"/>
      <c r="HB489" s="14"/>
      <c r="HC489" s="14"/>
      <c r="HD489" s="14"/>
      <c r="HE489" s="14"/>
      <c r="HF489" s="14"/>
      <c r="HG489" s="14"/>
      <c r="HH489" s="14"/>
      <c r="HI489" s="14"/>
      <c r="HJ489" s="14"/>
      <c r="HK489" s="14"/>
      <c r="HL489" s="14"/>
      <c r="HM489" s="14"/>
      <c r="HN489" s="14"/>
      <c r="HO489" s="14"/>
      <c r="HP489" s="14"/>
      <c r="HQ489" s="14"/>
      <c r="HR489" s="14"/>
      <c r="HS489" s="14"/>
      <c r="HT489" s="14"/>
      <c r="HU489" s="14"/>
      <c r="HV489" s="14"/>
      <c r="HW489" s="14"/>
      <c r="HX489" s="14"/>
      <c r="HY489" s="14"/>
      <c r="HZ489" s="14"/>
      <c r="IA489" s="14"/>
      <c r="IB489" s="14"/>
      <c r="IC489" s="14"/>
      <c r="ID489" s="14"/>
      <c r="IE489" s="14"/>
      <c r="IF489" s="14"/>
      <c r="IG489" s="14"/>
      <c r="IH489" s="14"/>
      <c r="II489" s="14"/>
      <c r="IJ489" s="14"/>
      <c r="IK489" s="14"/>
      <c r="IL489" s="14"/>
      <c r="IM489" s="14"/>
      <c r="IN489" s="14"/>
      <c r="IO489" s="14"/>
      <c r="IP489" s="14"/>
    </row>
    <row r="490" s="3" customFormat="1" spans="1:250">
      <c r="A490" s="25">
        <v>62</v>
      </c>
      <c r="B490" s="39" t="s">
        <v>522</v>
      </c>
      <c r="C490" s="39" t="s">
        <v>34</v>
      </c>
      <c r="D490" s="33">
        <v>1</v>
      </c>
      <c r="E490" s="33"/>
      <c r="F490" s="150">
        <v>1560</v>
      </c>
      <c r="G490" s="222"/>
      <c r="H490" s="223"/>
      <c r="I490" s="22"/>
      <c r="J490" s="22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  <c r="FG490" s="14"/>
      <c r="FH490" s="14"/>
      <c r="FI490" s="14"/>
      <c r="FJ490" s="14"/>
      <c r="FK490" s="14"/>
      <c r="FL490" s="14"/>
      <c r="FM490" s="14"/>
      <c r="FN490" s="14"/>
      <c r="FO490" s="14"/>
      <c r="FP490" s="14"/>
      <c r="FQ490" s="14"/>
      <c r="FR490" s="14"/>
      <c r="FS490" s="14"/>
      <c r="FT490" s="14"/>
      <c r="FU490" s="14"/>
      <c r="FV490" s="14"/>
      <c r="FW490" s="14"/>
      <c r="FX490" s="14"/>
      <c r="FY490" s="14"/>
      <c r="FZ490" s="14"/>
      <c r="GA490" s="14"/>
      <c r="GB490" s="14"/>
      <c r="GC490" s="14"/>
      <c r="GD490" s="14"/>
      <c r="GE490" s="14"/>
      <c r="GF490" s="14"/>
      <c r="GG490" s="14"/>
      <c r="GH490" s="14"/>
      <c r="GI490" s="14"/>
      <c r="GJ490" s="14"/>
      <c r="GK490" s="14"/>
      <c r="GL490" s="14"/>
      <c r="GM490" s="14"/>
      <c r="GN490" s="14"/>
      <c r="GO490" s="14"/>
      <c r="GP490" s="14"/>
      <c r="GQ490" s="14"/>
      <c r="GR490" s="14"/>
      <c r="GS490" s="14"/>
      <c r="GT490" s="14"/>
      <c r="GU490" s="14"/>
      <c r="GV490" s="14"/>
      <c r="GW490" s="14"/>
      <c r="GX490" s="14"/>
      <c r="GY490" s="14"/>
      <c r="GZ490" s="14"/>
      <c r="HA490" s="14"/>
      <c r="HB490" s="14"/>
      <c r="HC490" s="14"/>
      <c r="HD490" s="14"/>
      <c r="HE490" s="14"/>
      <c r="HF490" s="14"/>
      <c r="HG490" s="14"/>
      <c r="HH490" s="14"/>
      <c r="HI490" s="14"/>
      <c r="HJ490" s="14"/>
      <c r="HK490" s="14"/>
      <c r="HL490" s="14"/>
      <c r="HM490" s="14"/>
      <c r="HN490" s="14"/>
      <c r="HO490" s="14"/>
      <c r="HP490" s="14"/>
      <c r="HQ490" s="14"/>
      <c r="HR490" s="14"/>
      <c r="HS490" s="14"/>
      <c r="HT490" s="14"/>
      <c r="HU490" s="14"/>
      <c r="HV490" s="14"/>
      <c r="HW490" s="14"/>
      <c r="HX490" s="14"/>
      <c r="HY490" s="14"/>
      <c r="HZ490" s="14"/>
      <c r="IA490" s="14"/>
      <c r="IB490" s="14"/>
      <c r="IC490" s="14"/>
      <c r="ID490" s="14"/>
      <c r="IE490" s="14"/>
      <c r="IF490" s="14"/>
      <c r="IG490" s="14"/>
      <c r="IH490" s="14"/>
      <c r="II490" s="14"/>
      <c r="IJ490" s="14"/>
      <c r="IK490" s="14"/>
      <c r="IL490" s="14"/>
      <c r="IM490" s="14"/>
      <c r="IN490" s="14"/>
      <c r="IO490" s="14"/>
      <c r="IP490" s="14"/>
    </row>
    <row r="491" s="3" customFormat="1" spans="1:250">
      <c r="A491" s="25">
        <v>63</v>
      </c>
      <c r="B491" s="224" t="s">
        <v>523</v>
      </c>
      <c r="C491" s="205" t="s">
        <v>34</v>
      </c>
      <c r="D491" s="221">
        <v>1</v>
      </c>
      <c r="E491" s="221"/>
      <c r="F491" s="150">
        <v>1560</v>
      </c>
      <c r="G491" s="22"/>
      <c r="H491" s="22"/>
      <c r="I491" s="22"/>
      <c r="J491" s="22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  <c r="FS491" s="14"/>
      <c r="FT491" s="14"/>
      <c r="FU491" s="14"/>
      <c r="FV491" s="14"/>
      <c r="FW491" s="14"/>
      <c r="FX491" s="14"/>
      <c r="FY491" s="14"/>
      <c r="FZ491" s="14"/>
      <c r="GA491" s="14"/>
      <c r="GB491" s="14"/>
      <c r="GC491" s="14"/>
      <c r="GD491" s="14"/>
      <c r="GE491" s="14"/>
      <c r="GF491" s="14"/>
      <c r="GG491" s="14"/>
      <c r="GH491" s="14"/>
      <c r="GI491" s="14"/>
      <c r="GJ491" s="14"/>
      <c r="GK491" s="14"/>
      <c r="GL491" s="14"/>
      <c r="GM491" s="14"/>
      <c r="GN491" s="14"/>
      <c r="GO491" s="14"/>
      <c r="GP491" s="14"/>
      <c r="GQ491" s="14"/>
      <c r="GR491" s="14"/>
      <c r="GS491" s="14"/>
      <c r="GT491" s="14"/>
      <c r="GU491" s="14"/>
      <c r="GV491" s="14"/>
      <c r="GW491" s="14"/>
      <c r="GX491" s="14"/>
      <c r="GY491" s="14"/>
      <c r="GZ491" s="14"/>
      <c r="HA491" s="14"/>
      <c r="HB491" s="14"/>
      <c r="HC491" s="14"/>
      <c r="HD491" s="14"/>
      <c r="HE491" s="14"/>
      <c r="HF491" s="14"/>
      <c r="HG491" s="14"/>
      <c r="HH491" s="14"/>
      <c r="HI491" s="14"/>
      <c r="HJ491" s="14"/>
      <c r="HK491" s="14"/>
      <c r="HL491" s="14"/>
      <c r="HM491" s="14"/>
      <c r="HN491" s="14"/>
      <c r="HO491" s="14"/>
      <c r="HP491" s="14"/>
      <c r="HQ491" s="14"/>
      <c r="HR491" s="14"/>
      <c r="HS491" s="14"/>
      <c r="HT491" s="14"/>
      <c r="HU491" s="14"/>
      <c r="HV491" s="14"/>
      <c r="HW491" s="14"/>
      <c r="HX491" s="14"/>
      <c r="HY491" s="14"/>
      <c r="HZ491" s="14"/>
      <c r="IA491" s="14"/>
      <c r="IB491" s="14"/>
      <c r="IC491" s="14"/>
      <c r="ID491" s="14"/>
      <c r="IE491" s="14"/>
      <c r="IF491" s="14"/>
      <c r="IG491" s="14"/>
      <c r="IH491" s="14"/>
      <c r="II491" s="14"/>
      <c r="IJ491" s="14"/>
      <c r="IK491" s="14"/>
      <c r="IL491" s="14"/>
      <c r="IM491" s="14"/>
      <c r="IN491" s="14"/>
      <c r="IO491" s="14"/>
      <c r="IP491" s="14"/>
    </row>
    <row r="492" s="3" customFormat="1" spans="1:250">
      <c r="A492" s="25">
        <v>64</v>
      </c>
      <c r="B492" s="224" t="s">
        <v>524</v>
      </c>
      <c r="C492" s="39" t="s">
        <v>34</v>
      </c>
      <c r="D492" s="33">
        <v>1</v>
      </c>
      <c r="E492" s="33"/>
      <c r="F492" s="150">
        <v>1560</v>
      </c>
      <c r="G492" s="22"/>
      <c r="H492" s="22"/>
      <c r="I492" s="22"/>
      <c r="J492" s="22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  <c r="FS492" s="14"/>
      <c r="FT492" s="14"/>
      <c r="FU492" s="14"/>
      <c r="FV492" s="14"/>
      <c r="FW492" s="14"/>
      <c r="FX492" s="14"/>
      <c r="FY492" s="14"/>
      <c r="FZ492" s="14"/>
      <c r="GA492" s="14"/>
      <c r="GB492" s="14"/>
      <c r="GC492" s="14"/>
      <c r="GD492" s="14"/>
      <c r="GE492" s="14"/>
      <c r="GF492" s="14"/>
      <c r="GG492" s="14"/>
      <c r="GH492" s="14"/>
      <c r="GI492" s="14"/>
      <c r="GJ492" s="14"/>
      <c r="GK492" s="14"/>
      <c r="GL492" s="14"/>
      <c r="GM492" s="14"/>
      <c r="GN492" s="14"/>
      <c r="GO492" s="14"/>
      <c r="GP492" s="14"/>
      <c r="GQ492" s="14"/>
      <c r="GR492" s="14"/>
      <c r="GS492" s="14"/>
      <c r="GT492" s="14"/>
      <c r="GU492" s="14"/>
      <c r="GV492" s="14"/>
      <c r="GW492" s="14"/>
      <c r="GX492" s="14"/>
      <c r="GY492" s="14"/>
      <c r="GZ492" s="14"/>
      <c r="HA492" s="14"/>
      <c r="HB492" s="14"/>
      <c r="HC492" s="14"/>
      <c r="HD492" s="14"/>
      <c r="HE492" s="14"/>
      <c r="HF492" s="14"/>
      <c r="HG492" s="14"/>
      <c r="HH492" s="14"/>
      <c r="HI492" s="14"/>
      <c r="HJ492" s="14"/>
      <c r="HK492" s="14"/>
      <c r="HL492" s="14"/>
      <c r="HM492" s="14"/>
      <c r="HN492" s="14"/>
      <c r="HO492" s="14"/>
      <c r="HP492" s="14"/>
      <c r="HQ492" s="14"/>
      <c r="HR492" s="14"/>
      <c r="HS492" s="14"/>
      <c r="HT492" s="14"/>
      <c r="HU492" s="14"/>
      <c r="HV492" s="14"/>
      <c r="HW492" s="14"/>
      <c r="HX492" s="14"/>
      <c r="HY492" s="14"/>
      <c r="HZ492" s="14"/>
      <c r="IA492" s="14"/>
      <c r="IB492" s="14"/>
      <c r="IC492" s="14"/>
      <c r="ID492" s="14"/>
      <c r="IE492" s="14"/>
      <c r="IF492" s="14"/>
      <c r="IG492" s="14"/>
      <c r="IH492" s="14"/>
      <c r="II492" s="14"/>
      <c r="IJ492" s="14"/>
      <c r="IK492" s="14"/>
      <c r="IL492" s="14"/>
      <c r="IM492" s="14"/>
      <c r="IN492" s="14"/>
      <c r="IO492" s="14"/>
      <c r="IP492" s="14"/>
    </row>
    <row r="493" s="3" customFormat="1" spans="1:250">
      <c r="A493" s="25">
        <v>65</v>
      </c>
      <c r="B493" s="224" t="s">
        <v>297</v>
      </c>
      <c r="C493" s="205" t="s">
        <v>34</v>
      </c>
      <c r="D493" s="221">
        <v>1</v>
      </c>
      <c r="E493" s="221"/>
      <c r="F493" s="150">
        <v>1560</v>
      </c>
      <c r="G493" s="22"/>
      <c r="H493" s="22"/>
      <c r="I493" s="22"/>
      <c r="J493" s="22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  <c r="HH493" s="14"/>
      <c r="HI493" s="14"/>
      <c r="HJ493" s="14"/>
      <c r="HK493" s="14"/>
      <c r="HL493" s="14"/>
      <c r="HM493" s="14"/>
      <c r="HN493" s="14"/>
      <c r="HO493" s="14"/>
      <c r="HP493" s="14"/>
      <c r="HQ493" s="14"/>
      <c r="HR493" s="14"/>
      <c r="HS493" s="14"/>
      <c r="HT493" s="14"/>
      <c r="HU493" s="14"/>
      <c r="HV493" s="14"/>
      <c r="HW493" s="14"/>
      <c r="HX493" s="14"/>
      <c r="HY493" s="14"/>
      <c r="HZ493" s="14"/>
      <c r="IA493" s="14"/>
      <c r="IB493" s="14"/>
      <c r="IC493" s="14"/>
      <c r="ID493" s="14"/>
      <c r="IE493" s="14"/>
      <c r="IF493" s="14"/>
      <c r="IG493" s="14"/>
      <c r="IH493" s="14"/>
      <c r="II493" s="14"/>
      <c r="IJ493" s="14"/>
      <c r="IK493" s="14"/>
      <c r="IL493" s="14"/>
      <c r="IM493" s="14"/>
      <c r="IN493" s="14"/>
      <c r="IO493" s="14"/>
      <c r="IP493" s="14"/>
    </row>
    <row r="494" s="3" customFormat="1" spans="1:250">
      <c r="A494" s="25">
        <v>66</v>
      </c>
      <c r="B494" s="182" t="s">
        <v>525</v>
      </c>
      <c r="C494" s="205" t="s">
        <v>34</v>
      </c>
      <c r="D494" s="221">
        <v>1</v>
      </c>
      <c r="E494" s="221"/>
      <c r="F494" s="150">
        <v>1560</v>
      </c>
      <c r="G494" s="22"/>
      <c r="H494" s="22"/>
      <c r="I494" s="22"/>
      <c r="J494" s="22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  <c r="HH494" s="14"/>
      <c r="HI494" s="14"/>
      <c r="HJ494" s="14"/>
      <c r="HK494" s="14"/>
      <c r="HL494" s="14"/>
      <c r="HM494" s="14"/>
      <c r="HN494" s="14"/>
      <c r="HO494" s="14"/>
      <c r="HP494" s="14"/>
      <c r="HQ494" s="14"/>
      <c r="HR494" s="14"/>
      <c r="HS494" s="14"/>
      <c r="HT494" s="14"/>
      <c r="HU494" s="14"/>
      <c r="HV494" s="14"/>
      <c r="HW494" s="14"/>
      <c r="HX494" s="14"/>
      <c r="HY494" s="14"/>
      <c r="HZ494" s="14"/>
      <c r="IA494" s="14"/>
      <c r="IB494" s="14"/>
      <c r="IC494" s="14"/>
      <c r="ID494" s="14"/>
      <c r="IE494" s="14"/>
      <c r="IF494" s="14"/>
      <c r="IG494" s="14"/>
      <c r="IH494" s="14"/>
      <c r="II494" s="14"/>
      <c r="IJ494" s="14"/>
      <c r="IK494" s="14"/>
      <c r="IL494" s="14"/>
      <c r="IM494" s="14"/>
      <c r="IN494" s="14"/>
      <c r="IO494" s="14"/>
      <c r="IP494" s="14"/>
    </row>
    <row r="495" s="3" customFormat="1" spans="1:250">
      <c r="A495" s="25">
        <v>67</v>
      </c>
      <c r="B495" s="182" t="s">
        <v>526</v>
      </c>
      <c r="C495" s="205" t="s">
        <v>34</v>
      </c>
      <c r="D495" s="221">
        <v>1</v>
      </c>
      <c r="E495" s="221"/>
      <c r="F495" s="150">
        <v>1560</v>
      </c>
      <c r="G495" s="22"/>
      <c r="H495" s="22"/>
      <c r="I495" s="22"/>
      <c r="J495" s="22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  <c r="HH495" s="14"/>
      <c r="HI495" s="14"/>
      <c r="HJ495" s="14"/>
      <c r="HK495" s="14"/>
      <c r="HL495" s="14"/>
      <c r="HM495" s="14"/>
      <c r="HN495" s="14"/>
      <c r="HO495" s="14"/>
      <c r="HP495" s="14"/>
      <c r="HQ495" s="14"/>
      <c r="HR495" s="14"/>
      <c r="HS495" s="14"/>
      <c r="HT495" s="14"/>
      <c r="HU495" s="14"/>
      <c r="HV495" s="14"/>
      <c r="HW495" s="14"/>
      <c r="HX495" s="14"/>
      <c r="HY495" s="14"/>
      <c r="HZ495" s="14"/>
      <c r="IA495" s="14"/>
      <c r="IB495" s="14"/>
      <c r="IC495" s="14"/>
      <c r="ID495" s="14"/>
      <c r="IE495" s="14"/>
      <c r="IF495" s="14"/>
      <c r="IG495" s="14"/>
      <c r="IH495" s="14"/>
      <c r="II495" s="14"/>
      <c r="IJ495" s="14"/>
      <c r="IK495" s="14"/>
      <c r="IL495" s="14"/>
      <c r="IM495" s="14"/>
      <c r="IN495" s="14"/>
      <c r="IO495" s="14"/>
      <c r="IP495" s="14"/>
    </row>
    <row r="496" s="3" customFormat="1" spans="1:250">
      <c r="A496" s="25">
        <v>68</v>
      </c>
      <c r="B496" s="34" t="s">
        <v>527</v>
      </c>
      <c r="C496" s="205" t="s">
        <v>34</v>
      </c>
      <c r="D496" s="221">
        <v>1</v>
      </c>
      <c r="E496" s="221"/>
      <c r="F496" s="28">
        <v>2080</v>
      </c>
      <c r="G496" s="34"/>
      <c r="H496" s="34"/>
      <c r="I496" s="34" t="s">
        <v>528</v>
      </c>
      <c r="J496" s="22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  <c r="IJ496" s="14"/>
      <c r="IK496" s="14"/>
      <c r="IL496" s="14"/>
      <c r="IM496" s="14"/>
      <c r="IN496" s="14"/>
      <c r="IO496" s="14"/>
      <c r="IP496" s="14"/>
    </row>
    <row r="497" s="3" customFormat="1" spans="1:250">
      <c r="A497" s="25">
        <v>69</v>
      </c>
      <c r="B497" s="34" t="s">
        <v>529</v>
      </c>
      <c r="C497" s="205" t="s">
        <v>34</v>
      </c>
      <c r="D497" s="221">
        <v>1</v>
      </c>
      <c r="E497" s="221"/>
      <c r="F497" s="28">
        <v>2080</v>
      </c>
      <c r="G497" s="22"/>
      <c r="H497" s="22"/>
      <c r="I497" s="22"/>
      <c r="J497" s="22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  <c r="HH497" s="14"/>
      <c r="HI497" s="14"/>
      <c r="HJ497" s="14"/>
      <c r="HK497" s="14"/>
      <c r="HL497" s="14"/>
      <c r="HM497" s="14"/>
      <c r="HN497" s="14"/>
      <c r="HO497" s="14"/>
      <c r="HP497" s="14"/>
      <c r="HQ497" s="14"/>
      <c r="HR497" s="14"/>
      <c r="HS497" s="14"/>
      <c r="HT497" s="14"/>
      <c r="HU497" s="14"/>
      <c r="HV497" s="14"/>
      <c r="HW497" s="14"/>
      <c r="HX497" s="14"/>
      <c r="HY497" s="14"/>
      <c r="HZ497" s="14"/>
      <c r="IA497" s="14"/>
      <c r="IB497" s="14"/>
      <c r="IC497" s="14"/>
      <c r="ID497" s="14"/>
      <c r="IE497" s="14"/>
      <c r="IF497" s="14"/>
      <c r="IG497" s="14"/>
      <c r="IH497" s="14"/>
      <c r="II497" s="14"/>
      <c r="IJ497" s="14"/>
      <c r="IK497" s="14"/>
      <c r="IL497" s="14"/>
      <c r="IM497" s="14"/>
      <c r="IN497" s="14"/>
      <c r="IO497" s="14"/>
      <c r="IP497" s="14"/>
    </row>
    <row r="498" s="3" customFormat="1" spans="1:250">
      <c r="A498" s="25">
        <v>70</v>
      </c>
      <c r="B498" s="120" t="s">
        <v>530</v>
      </c>
      <c r="C498" s="205" t="s">
        <v>34</v>
      </c>
      <c r="D498" s="221">
        <v>1</v>
      </c>
      <c r="E498" s="221"/>
      <c r="F498" s="28">
        <v>2080</v>
      </c>
      <c r="G498" s="22"/>
      <c r="H498" s="22"/>
      <c r="I498" s="22"/>
      <c r="J498" s="22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  <c r="IJ498" s="14"/>
      <c r="IK498" s="14"/>
      <c r="IL498" s="14"/>
      <c r="IM498" s="14"/>
      <c r="IN498" s="14"/>
      <c r="IO498" s="14"/>
      <c r="IP498" s="14"/>
    </row>
    <row r="499" ht="15.95" customHeight="1" spans="1:10">
      <c r="A499" s="25">
        <v>1</v>
      </c>
      <c r="B499" s="26" t="s">
        <v>531</v>
      </c>
      <c r="C499" s="25" t="s">
        <v>34</v>
      </c>
      <c r="D499" s="36">
        <v>1</v>
      </c>
      <c r="E499" s="36"/>
      <c r="F499" s="150">
        <v>1560</v>
      </c>
      <c r="G499" s="22"/>
      <c r="H499" s="22"/>
      <c r="I499" s="22"/>
      <c r="J499" s="22"/>
    </row>
    <row r="500" ht="15.95" customHeight="1" spans="1:10">
      <c r="A500" s="25">
        <v>2</v>
      </c>
      <c r="B500" s="225" t="s">
        <v>532</v>
      </c>
      <c r="C500" s="226" t="s">
        <v>34</v>
      </c>
      <c r="D500" s="36">
        <v>1</v>
      </c>
      <c r="E500" s="36"/>
      <c r="F500" s="150">
        <v>1560</v>
      </c>
      <c r="G500" s="22"/>
      <c r="H500" s="22"/>
      <c r="I500" s="22"/>
      <c r="J500" s="22"/>
    </row>
    <row r="501" ht="15" customHeight="1" spans="1:10">
      <c r="A501" s="25">
        <v>3</v>
      </c>
      <c r="B501" s="45" t="s">
        <v>533</v>
      </c>
      <c r="C501" s="25" t="s">
        <v>34</v>
      </c>
      <c r="D501" s="36">
        <v>1</v>
      </c>
      <c r="E501" s="36"/>
      <c r="F501" s="150">
        <v>1560</v>
      </c>
      <c r="G501" s="22"/>
      <c r="H501" s="22"/>
      <c r="I501" s="22"/>
      <c r="J501" s="22"/>
    </row>
    <row r="502" ht="15" customHeight="1" spans="1:10">
      <c r="A502" s="25">
        <v>4</v>
      </c>
      <c r="B502" s="226" t="s">
        <v>534</v>
      </c>
      <c r="C502" s="226" t="s">
        <v>34</v>
      </c>
      <c r="D502" s="36">
        <v>1</v>
      </c>
      <c r="E502" s="36"/>
      <c r="F502" s="150">
        <v>1560</v>
      </c>
      <c r="G502" s="22"/>
      <c r="H502" s="22"/>
      <c r="I502" s="22"/>
      <c r="J502" s="22"/>
    </row>
    <row r="503" ht="15" customHeight="1" spans="1:10">
      <c r="A503" s="25">
        <v>5</v>
      </c>
      <c r="B503" s="226" t="s">
        <v>535</v>
      </c>
      <c r="C503" s="226" t="s">
        <v>34</v>
      </c>
      <c r="D503" s="36">
        <v>1</v>
      </c>
      <c r="E503" s="36"/>
      <c r="F503" s="150">
        <v>1560</v>
      </c>
      <c r="G503" s="22"/>
      <c r="H503" s="22"/>
      <c r="I503" s="22"/>
      <c r="J503" s="22"/>
    </row>
    <row r="504" ht="15" customHeight="1" spans="1:10">
      <c r="A504" s="25">
        <v>6</v>
      </c>
      <c r="B504" s="226" t="s">
        <v>536</v>
      </c>
      <c r="C504" s="226" t="s">
        <v>42</v>
      </c>
      <c r="D504" s="36">
        <v>1</v>
      </c>
      <c r="E504" s="36"/>
      <c r="F504" s="150">
        <v>1560</v>
      </c>
      <c r="G504" s="22"/>
      <c r="H504" s="22"/>
      <c r="I504" s="22"/>
      <c r="J504" s="22"/>
    </row>
    <row r="505" ht="15" customHeight="1" spans="1:10">
      <c r="A505" s="25">
        <v>7</v>
      </c>
      <c r="B505" s="25" t="s">
        <v>537</v>
      </c>
      <c r="C505" s="25" t="s">
        <v>34</v>
      </c>
      <c r="D505" s="36">
        <v>1</v>
      </c>
      <c r="E505" s="36"/>
      <c r="F505" s="150">
        <v>1560</v>
      </c>
      <c r="G505" s="22"/>
      <c r="H505" s="22"/>
      <c r="I505" s="22"/>
      <c r="J505" s="22"/>
    </row>
    <row r="506" ht="15" customHeight="1" spans="1:10">
      <c r="A506" s="25">
        <v>8</v>
      </c>
      <c r="B506" s="226" t="s">
        <v>538</v>
      </c>
      <c r="C506" s="226" t="s">
        <v>34</v>
      </c>
      <c r="D506" s="36">
        <v>1</v>
      </c>
      <c r="E506" s="36"/>
      <c r="F506" s="150">
        <v>1560</v>
      </c>
      <c r="G506" s="22"/>
      <c r="H506" s="22"/>
      <c r="I506" s="22"/>
      <c r="J506" s="22"/>
    </row>
    <row r="507" ht="15" customHeight="1" spans="1:10">
      <c r="A507" s="25">
        <v>9</v>
      </c>
      <c r="B507" s="226" t="s">
        <v>539</v>
      </c>
      <c r="C507" s="226" t="s">
        <v>34</v>
      </c>
      <c r="D507" s="36">
        <v>1</v>
      </c>
      <c r="E507" s="36"/>
      <c r="F507" s="150">
        <v>1560</v>
      </c>
      <c r="G507" s="22"/>
      <c r="H507" s="22"/>
      <c r="I507" s="22"/>
      <c r="J507" s="22"/>
    </row>
    <row r="508" ht="15" customHeight="1" spans="1:10">
      <c r="A508" s="25">
        <v>10</v>
      </c>
      <c r="B508" s="226" t="s">
        <v>540</v>
      </c>
      <c r="C508" s="226" t="s">
        <v>34</v>
      </c>
      <c r="D508" s="36">
        <v>1</v>
      </c>
      <c r="E508" s="36"/>
      <c r="F508" s="150">
        <v>1560</v>
      </c>
      <c r="G508" s="22"/>
      <c r="H508" s="22"/>
      <c r="I508" s="22"/>
      <c r="J508" s="22"/>
    </row>
    <row r="509" ht="15" customHeight="1" spans="1:10">
      <c r="A509" s="25">
        <v>11</v>
      </c>
      <c r="B509" s="45" t="s">
        <v>541</v>
      </c>
      <c r="C509" s="25" t="s">
        <v>34</v>
      </c>
      <c r="D509" s="36">
        <v>1</v>
      </c>
      <c r="E509" s="36"/>
      <c r="F509" s="150">
        <v>1560</v>
      </c>
      <c r="G509" s="22"/>
      <c r="H509" s="22"/>
      <c r="I509" s="22"/>
      <c r="J509" s="22"/>
    </row>
    <row r="510" ht="15" customHeight="1" spans="1:10">
      <c r="A510" s="25">
        <v>12</v>
      </c>
      <c r="B510" s="226" t="s">
        <v>542</v>
      </c>
      <c r="C510" s="226" t="s">
        <v>34</v>
      </c>
      <c r="D510" s="36">
        <v>1</v>
      </c>
      <c r="E510" s="36"/>
      <c r="F510" s="150">
        <v>1560</v>
      </c>
      <c r="G510" s="22"/>
      <c r="H510" s="22"/>
      <c r="I510" s="22"/>
      <c r="J510" s="22"/>
    </row>
    <row r="511" ht="15" customHeight="1" spans="1:10">
      <c r="A511" s="25">
        <v>13</v>
      </c>
      <c r="B511" s="226" t="s">
        <v>543</v>
      </c>
      <c r="C511" s="226" t="s">
        <v>34</v>
      </c>
      <c r="D511" s="36">
        <v>1</v>
      </c>
      <c r="E511" s="36"/>
      <c r="F511" s="150">
        <v>1560</v>
      </c>
      <c r="G511" s="22"/>
      <c r="H511" s="22"/>
      <c r="I511" s="22"/>
      <c r="J511" s="22"/>
    </row>
    <row r="512" ht="15" customHeight="1" spans="1:10">
      <c r="A512" s="25">
        <v>14</v>
      </c>
      <c r="B512" s="226" t="s">
        <v>544</v>
      </c>
      <c r="C512" s="226" t="s">
        <v>34</v>
      </c>
      <c r="D512" s="36">
        <v>1</v>
      </c>
      <c r="E512" s="36"/>
      <c r="F512" s="150">
        <v>1560</v>
      </c>
      <c r="G512" s="22"/>
      <c r="H512" s="22"/>
      <c r="I512" s="22"/>
      <c r="J512" s="22"/>
    </row>
    <row r="513" ht="15" customHeight="1" spans="1:10">
      <c r="A513" s="25">
        <v>15</v>
      </c>
      <c r="B513" s="45" t="s">
        <v>545</v>
      </c>
      <c r="C513" s="25" t="s">
        <v>34</v>
      </c>
      <c r="D513" s="36">
        <v>1</v>
      </c>
      <c r="E513" s="36"/>
      <c r="F513" s="150">
        <v>1560</v>
      </c>
      <c r="G513" s="22"/>
      <c r="H513" s="22"/>
      <c r="I513" s="22"/>
      <c r="J513" s="22"/>
    </row>
    <row r="514" ht="15" customHeight="1" spans="1:10">
      <c r="A514" s="25">
        <v>16</v>
      </c>
      <c r="B514" s="45" t="s">
        <v>546</v>
      </c>
      <c r="C514" s="25" t="s">
        <v>34</v>
      </c>
      <c r="D514" s="36">
        <v>1</v>
      </c>
      <c r="E514" s="36"/>
      <c r="F514" s="150">
        <v>1560</v>
      </c>
      <c r="G514" s="22"/>
      <c r="H514" s="22"/>
      <c r="I514" s="22"/>
      <c r="J514" s="22"/>
    </row>
    <row r="515" ht="15" customHeight="1" spans="1:10">
      <c r="A515" s="25">
        <v>17</v>
      </c>
      <c r="B515" s="45" t="s">
        <v>547</v>
      </c>
      <c r="C515" s="25" t="s">
        <v>42</v>
      </c>
      <c r="D515" s="36">
        <v>1</v>
      </c>
      <c r="E515" s="36"/>
      <c r="F515" s="150">
        <v>1560</v>
      </c>
      <c r="G515" s="22"/>
      <c r="H515" s="22"/>
      <c r="I515" s="22"/>
      <c r="J515" s="22"/>
    </row>
    <row r="516" ht="15" customHeight="1" spans="1:10">
      <c r="A516" s="25">
        <v>18</v>
      </c>
      <c r="B516" s="226" t="s">
        <v>548</v>
      </c>
      <c r="C516" s="226" t="s">
        <v>34</v>
      </c>
      <c r="D516" s="36">
        <v>1</v>
      </c>
      <c r="E516" s="36"/>
      <c r="F516" s="150">
        <v>1560</v>
      </c>
      <c r="G516" s="22"/>
      <c r="H516" s="22"/>
      <c r="I516" s="22"/>
      <c r="J516" s="22"/>
    </row>
    <row r="517" ht="15" customHeight="1" spans="1:10">
      <c r="A517" s="25">
        <v>19</v>
      </c>
      <c r="B517" s="45" t="s">
        <v>549</v>
      </c>
      <c r="C517" s="25" t="s">
        <v>34</v>
      </c>
      <c r="D517" s="36">
        <v>1</v>
      </c>
      <c r="E517" s="36"/>
      <c r="F517" s="150">
        <v>1560</v>
      </c>
      <c r="G517" s="22"/>
      <c r="H517" s="22"/>
      <c r="I517" s="22"/>
      <c r="J517" s="22"/>
    </row>
    <row r="518" ht="15" customHeight="1" spans="1:10">
      <c r="A518" s="25">
        <v>20</v>
      </c>
      <c r="B518" s="226" t="s">
        <v>550</v>
      </c>
      <c r="C518" s="226" t="s">
        <v>34</v>
      </c>
      <c r="D518" s="36">
        <v>1</v>
      </c>
      <c r="E518" s="36"/>
      <c r="F518" s="150">
        <v>1560</v>
      </c>
      <c r="G518" s="22"/>
      <c r="H518" s="22"/>
      <c r="I518" s="22"/>
      <c r="J518" s="22"/>
    </row>
    <row r="519" ht="15" customHeight="1" spans="1:10">
      <c r="A519" s="25">
        <v>21</v>
      </c>
      <c r="B519" s="226" t="s">
        <v>551</v>
      </c>
      <c r="C519" s="226" t="s">
        <v>34</v>
      </c>
      <c r="D519" s="36">
        <v>1</v>
      </c>
      <c r="E519" s="36"/>
      <c r="F519" s="150">
        <v>1560</v>
      </c>
      <c r="G519" s="22"/>
      <c r="H519" s="22"/>
      <c r="I519" s="22"/>
      <c r="J519" s="22"/>
    </row>
    <row r="520" ht="15" customHeight="1" spans="1:10">
      <c r="A520" s="25">
        <v>22</v>
      </c>
      <c r="B520" s="113" t="s">
        <v>552</v>
      </c>
      <c r="C520" s="226" t="s">
        <v>34</v>
      </c>
      <c r="D520" s="36">
        <v>1</v>
      </c>
      <c r="E520" s="36"/>
      <c r="F520" s="150">
        <v>1560</v>
      </c>
      <c r="G520" s="22"/>
      <c r="H520" s="22"/>
      <c r="I520" s="22"/>
      <c r="J520" s="22"/>
    </row>
    <row r="521" ht="15" customHeight="1" spans="1:10">
      <c r="A521" s="25">
        <v>23</v>
      </c>
      <c r="B521" s="227" t="s">
        <v>553</v>
      </c>
      <c r="C521" s="226" t="s">
        <v>34</v>
      </c>
      <c r="D521" s="36">
        <v>2</v>
      </c>
      <c r="E521" s="36"/>
      <c r="F521" s="46">
        <v>3120</v>
      </c>
      <c r="G521" s="22"/>
      <c r="H521" s="22"/>
      <c r="I521" s="22"/>
      <c r="J521" s="22"/>
    </row>
    <row r="522" ht="15" customHeight="1" spans="1:10">
      <c r="A522" s="25">
        <v>24</v>
      </c>
      <c r="B522" s="227" t="s">
        <v>554</v>
      </c>
      <c r="C522" s="226" t="s">
        <v>34</v>
      </c>
      <c r="D522" s="36">
        <v>1</v>
      </c>
      <c r="E522" s="36"/>
      <c r="F522" s="150">
        <v>1560</v>
      </c>
      <c r="G522" s="22"/>
      <c r="H522" s="22"/>
      <c r="I522" s="22"/>
      <c r="J522" s="22"/>
    </row>
    <row r="523" ht="15" customHeight="1" spans="1:10">
      <c r="A523" s="25">
        <v>25</v>
      </c>
      <c r="B523" s="227" t="s">
        <v>555</v>
      </c>
      <c r="C523" s="226" t="s">
        <v>34</v>
      </c>
      <c r="D523" s="36">
        <v>1</v>
      </c>
      <c r="E523" s="36"/>
      <c r="F523" s="150">
        <v>1560</v>
      </c>
      <c r="G523" s="22"/>
      <c r="H523" s="22"/>
      <c r="I523" s="22"/>
      <c r="J523" s="22"/>
    </row>
    <row r="524" ht="15" customHeight="1" spans="1:10">
      <c r="A524" s="25">
        <v>26</v>
      </c>
      <c r="B524" s="226" t="s">
        <v>556</v>
      </c>
      <c r="C524" s="226" t="s">
        <v>34</v>
      </c>
      <c r="D524" s="36">
        <v>1</v>
      </c>
      <c r="E524" s="36"/>
      <c r="F524" s="150">
        <v>1560</v>
      </c>
      <c r="G524" s="22"/>
      <c r="H524" s="22"/>
      <c r="I524" s="22"/>
      <c r="J524" s="22"/>
    </row>
    <row r="525" ht="15" customHeight="1" spans="1:10">
      <c r="A525" s="25">
        <v>27</v>
      </c>
      <c r="B525" s="45" t="s">
        <v>557</v>
      </c>
      <c r="C525" s="25" t="s">
        <v>34</v>
      </c>
      <c r="D525" s="36">
        <v>1</v>
      </c>
      <c r="E525" s="36"/>
      <c r="F525" s="150">
        <v>1560</v>
      </c>
      <c r="G525" s="22"/>
      <c r="H525" s="22"/>
      <c r="I525" s="22"/>
      <c r="J525" s="22"/>
    </row>
    <row r="526" ht="15" customHeight="1" spans="1:10">
      <c r="A526" s="25">
        <v>28</v>
      </c>
      <c r="B526" s="226" t="s">
        <v>558</v>
      </c>
      <c r="C526" s="226" t="s">
        <v>34</v>
      </c>
      <c r="D526" s="36">
        <v>1</v>
      </c>
      <c r="E526" s="36"/>
      <c r="F526" s="150">
        <v>1560</v>
      </c>
      <c r="G526" s="22"/>
      <c r="H526" s="22"/>
      <c r="I526" s="22"/>
      <c r="J526" s="22"/>
    </row>
    <row r="527" ht="15" customHeight="1" spans="1:10">
      <c r="A527" s="25">
        <v>29</v>
      </c>
      <c r="B527" s="226" t="s">
        <v>559</v>
      </c>
      <c r="C527" s="226" t="s">
        <v>42</v>
      </c>
      <c r="D527" s="36">
        <v>1</v>
      </c>
      <c r="E527" s="36"/>
      <c r="F527" s="150">
        <v>1560</v>
      </c>
      <c r="G527" s="22"/>
      <c r="H527" s="22"/>
      <c r="I527" s="22"/>
      <c r="J527" s="22"/>
    </row>
    <row r="528" ht="15.95" customHeight="1" spans="1:10">
      <c r="A528" s="25">
        <v>30</v>
      </c>
      <c r="B528" s="225" t="s">
        <v>560</v>
      </c>
      <c r="C528" s="226" t="s">
        <v>34</v>
      </c>
      <c r="D528" s="36">
        <v>1</v>
      </c>
      <c r="E528" s="36"/>
      <c r="F528" s="150">
        <v>1560</v>
      </c>
      <c r="G528" s="22"/>
      <c r="H528" s="22"/>
      <c r="I528" s="22"/>
      <c r="J528" s="22"/>
    </row>
    <row r="529" s="2" customFormat="1" ht="13.5" spans="1:250">
      <c r="A529" s="25">
        <v>31</v>
      </c>
      <c r="B529" s="146" t="s">
        <v>561</v>
      </c>
      <c r="C529" s="146" t="s">
        <v>34</v>
      </c>
      <c r="D529" s="36">
        <v>1</v>
      </c>
      <c r="E529" s="36"/>
      <c r="F529" s="150">
        <v>1560</v>
      </c>
      <c r="G529" s="29"/>
      <c r="H529" s="29"/>
      <c r="I529" s="29"/>
      <c r="J529" s="29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</row>
    <row r="530" s="10" customFormat="1" ht="13.5" spans="1:10">
      <c r="A530" s="25">
        <v>32</v>
      </c>
      <c r="B530" s="39" t="s">
        <v>562</v>
      </c>
      <c r="C530" s="39" t="s">
        <v>34</v>
      </c>
      <c r="D530" s="228">
        <v>2</v>
      </c>
      <c r="E530" s="228"/>
      <c r="F530" s="46">
        <v>3120</v>
      </c>
      <c r="G530" s="29" t="s">
        <v>563</v>
      </c>
      <c r="H530" s="29"/>
      <c r="I530" s="29"/>
      <c r="J530" s="29"/>
    </row>
    <row r="531" s="10" customFormat="1" ht="13.5" spans="1:250">
      <c r="A531" s="25">
        <v>33</v>
      </c>
      <c r="B531" s="146" t="s">
        <v>564</v>
      </c>
      <c r="C531" s="146" t="s">
        <v>42</v>
      </c>
      <c r="D531" s="228">
        <v>1</v>
      </c>
      <c r="E531" s="228"/>
      <c r="F531" s="150">
        <v>1560</v>
      </c>
      <c r="G531" s="30"/>
      <c r="H531" s="30"/>
      <c r="I531" s="30"/>
      <c r="J531" s="3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</row>
    <row r="532" s="6" customFormat="1" ht="13.5" spans="1:10">
      <c r="A532" s="25">
        <v>34</v>
      </c>
      <c r="B532" s="229" t="s">
        <v>565</v>
      </c>
      <c r="C532" s="39" t="s">
        <v>34</v>
      </c>
      <c r="D532" s="228">
        <v>1</v>
      </c>
      <c r="E532" s="228"/>
      <c r="F532" s="150">
        <v>1560</v>
      </c>
      <c r="G532" s="30"/>
      <c r="H532" s="30"/>
      <c r="I532" s="30"/>
      <c r="J532" s="30"/>
    </row>
    <row r="533" s="6" customFormat="1" ht="13.5" spans="1:10">
      <c r="A533" s="25">
        <v>35</v>
      </c>
      <c r="B533" s="146" t="s">
        <v>566</v>
      </c>
      <c r="C533" s="146" t="s">
        <v>34</v>
      </c>
      <c r="D533" s="228">
        <v>1</v>
      </c>
      <c r="E533" s="228"/>
      <c r="F533" s="150">
        <v>1560</v>
      </c>
      <c r="G533" s="30"/>
      <c r="H533" s="30"/>
      <c r="I533" s="30"/>
      <c r="J533" s="30"/>
    </row>
    <row r="534" s="6" customFormat="1" ht="13.5" spans="1:10">
      <c r="A534" s="25">
        <v>36</v>
      </c>
      <c r="B534" s="62" t="s">
        <v>567</v>
      </c>
      <c r="C534" s="62" t="s">
        <v>34</v>
      </c>
      <c r="D534" s="230">
        <v>1</v>
      </c>
      <c r="E534" s="230"/>
      <c r="F534" s="150">
        <v>1560</v>
      </c>
      <c r="G534" s="30"/>
      <c r="H534" s="30"/>
      <c r="I534" s="30"/>
      <c r="J534" s="30"/>
    </row>
    <row r="535" s="6" customFormat="1" ht="13.5" spans="1:10">
      <c r="A535" s="25">
        <v>37</v>
      </c>
      <c r="B535" s="176" t="s">
        <v>568</v>
      </c>
      <c r="C535" s="146" t="s">
        <v>34</v>
      </c>
      <c r="D535" s="228">
        <v>1</v>
      </c>
      <c r="E535" s="228"/>
      <c r="F535" s="150">
        <v>1560</v>
      </c>
      <c r="G535" s="30"/>
      <c r="H535" s="30"/>
      <c r="I535" s="30"/>
      <c r="J535" s="30"/>
    </row>
    <row r="536" s="6" customFormat="1" customHeight="1" spans="1:10">
      <c r="A536" s="25">
        <v>38</v>
      </c>
      <c r="B536" s="33" t="s">
        <v>569</v>
      </c>
      <c r="C536" s="228" t="s">
        <v>34</v>
      </c>
      <c r="D536" s="230">
        <v>1</v>
      </c>
      <c r="E536" s="230"/>
      <c r="F536" s="150">
        <v>1560</v>
      </c>
      <c r="G536" s="30"/>
      <c r="H536" s="30"/>
      <c r="I536" s="30"/>
      <c r="J536" s="30"/>
    </row>
    <row r="537" s="6" customFormat="1" customHeight="1" spans="1:10">
      <c r="A537" s="25">
        <v>39</v>
      </c>
      <c r="B537" s="226" t="s">
        <v>570</v>
      </c>
      <c r="C537" s="226" t="s">
        <v>42</v>
      </c>
      <c r="D537" s="228">
        <v>1</v>
      </c>
      <c r="E537" s="228"/>
      <c r="F537" s="150">
        <v>1560</v>
      </c>
      <c r="G537" s="30"/>
      <c r="H537" s="30"/>
      <c r="I537" s="30" t="s">
        <v>137</v>
      </c>
      <c r="J537" s="30"/>
    </row>
    <row r="538" s="6" customFormat="1" customHeight="1" spans="1:250">
      <c r="A538" s="25">
        <v>40</v>
      </c>
      <c r="B538" s="35" t="s">
        <v>571</v>
      </c>
      <c r="C538" s="62" t="s">
        <v>34</v>
      </c>
      <c r="D538" s="228">
        <v>1</v>
      </c>
      <c r="E538" s="228"/>
      <c r="F538" s="150">
        <v>1560</v>
      </c>
      <c r="G538" s="22"/>
      <c r="H538" s="22"/>
      <c r="I538" s="22"/>
      <c r="J538" s="22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  <c r="IM538" s="14"/>
      <c r="IN538" s="14"/>
      <c r="IO538" s="14"/>
      <c r="IP538" s="14"/>
    </row>
    <row r="539" s="6" customFormat="1" customHeight="1" spans="1:250">
      <c r="A539" s="25">
        <v>41</v>
      </c>
      <c r="B539" s="226" t="s">
        <v>572</v>
      </c>
      <c r="C539" s="226" t="s">
        <v>34</v>
      </c>
      <c r="D539" s="231">
        <v>1</v>
      </c>
      <c r="E539" s="231"/>
      <c r="F539" s="150">
        <v>1560</v>
      </c>
      <c r="G539" s="22"/>
      <c r="H539" s="22"/>
      <c r="I539" s="22"/>
      <c r="J539" s="22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  <c r="IM539" s="14"/>
      <c r="IN539" s="14"/>
      <c r="IO539" s="14"/>
      <c r="IP539" s="14"/>
    </row>
    <row r="540" s="6" customFormat="1" customHeight="1" spans="1:250">
      <c r="A540" s="25">
        <v>42</v>
      </c>
      <c r="B540" s="76" t="s">
        <v>573</v>
      </c>
      <c r="C540" s="76" t="s">
        <v>42</v>
      </c>
      <c r="D540" s="77">
        <v>1</v>
      </c>
      <c r="E540" s="77"/>
      <c r="F540" s="150">
        <v>1560</v>
      </c>
      <c r="G540" s="232"/>
      <c r="H540" s="76"/>
      <c r="I540" s="99"/>
      <c r="J540" s="22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  <c r="IM540" s="14"/>
      <c r="IN540" s="14"/>
      <c r="IO540" s="14"/>
      <c r="IP540" s="14"/>
    </row>
    <row r="541" s="6" customFormat="1" customHeight="1" spans="1:250">
      <c r="A541" s="25">
        <v>43</v>
      </c>
      <c r="B541" s="62" t="s">
        <v>574</v>
      </c>
      <c r="C541" s="76" t="s">
        <v>34</v>
      </c>
      <c r="D541" s="77">
        <v>1</v>
      </c>
      <c r="E541" s="77"/>
      <c r="F541" s="150">
        <v>1560</v>
      </c>
      <c r="G541" s="233"/>
      <c r="H541" s="234"/>
      <c r="I541" s="99"/>
      <c r="J541" s="22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  <c r="IM541" s="14"/>
      <c r="IN541" s="14"/>
      <c r="IO541" s="14"/>
      <c r="IP541" s="14"/>
    </row>
    <row r="542" s="6" customFormat="1" customHeight="1" spans="1:250">
      <c r="A542" s="25">
        <v>44</v>
      </c>
      <c r="B542" s="26" t="s">
        <v>575</v>
      </c>
      <c r="C542" s="25" t="s">
        <v>34</v>
      </c>
      <c r="D542" s="77">
        <v>1</v>
      </c>
      <c r="E542" s="77"/>
      <c r="F542" s="150">
        <v>1560</v>
      </c>
      <c r="G542" s="233"/>
      <c r="H542" s="234"/>
      <c r="I542" s="99"/>
      <c r="J542" s="22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  <c r="IM542" s="14"/>
      <c r="IN542" s="14"/>
      <c r="IO542" s="14"/>
      <c r="IP542" s="14"/>
    </row>
    <row r="543" s="6" customFormat="1" customHeight="1" spans="1:250">
      <c r="A543" s="25">
        <v>45</v>
      </c>
      <c r="B543" s="39" t="s">
        <v>576</v>
      </c>
      <c r="C543" s="25" t="s">
        <v>34</v>
      </c>
      <c r="D543" s="77">
        <v>1</v>
      </c>
      <c r="E543" s="77"/>
      <c r="F543" s="150">
        <v>1560</v>
      </c>
      <c r="G543" s="233"/>
      <c r="H543" s="234"/>
      <c r="I543" s="99"/>
      <c r="J543" s="22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  <c r="IM543" s="14"/>
      <c r="IN543" s="14"/>
      <c r="IO543" s="14"/>
      <c r="IP543" s="14"/>
    </row>
    <row r="544" s="6" customFormat="1" customHeight="1" spans="1:250">
      <c r="A544" s="25">
        <v>46</v>
      </c>
      <c r="B544" s="235" t="s">
        <v>577</v>
      </c>
      <c r="C544" s="35" t="s">
        <v>34</v>
      </c>
      <c r="D544" s="36">
        <v>1</v>
      </c>
      <c r="E544" s="36"/>
      <c r="F544" s="150">
        <v>1560</v>
      </c>
      <c r="G544" s="233"/>
      <c r="H544" s="234"/>
      <c r="I544" s="99"/>
      <c r="J544" s="22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  <c r="IM544" s="14"/>
      <c r="IN544" s="14"/>
      <c r="IO544" s="14"/>
      <c r="IP544" s="14"/>
    </row>
    <row r="545" s="6" customFormat="1" customHeight="1" spans="1:250">
      <c r="A545" s="25">
        <v>47</v>
      </c>
      <c r="B545" s="34" t="s">
        <v>578</v>
      </c>
      <c r="C545" s="35" t="s">
        <v>34</v>
      </c>
      <c r="D545" s="36">
        <v>1</v>
      </c>
      <c r="E545" s="36"/>
      <c r="F545" s="28">
        <v>2080</v>
      </c>
      <c r="G545" s="233"/>
      <c r="H545" s="234"/>
      <c r="I545" s="99"/>
      <c r="J545" s="22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  <c r="IM545" s="14"/>
      <c r="IN545" s="14"/>
      <c r="IO545" s="14"/>
      <c r="IP545" s="14"/>
    </row>
    <row r="546" ht="15.95" customHeight="1" spans="1:10">
      <c r="A546" s="25">
        <v>1</v>
      </c>
      <c r="B546" s="26" t="s">
        <v>579</v>
      </c>
      <c r="C546" s="25" t="s">
        <v>34</v>
      </c>
      <c r="D546" s="36">
        <v>1</v>
      </c>
      <c r="E546" s="36"/>
      <c r="F546" s="150">
        <v>1560</v>
      </c>
      <c r="G546" s="22"/>
      <c r="H546" s="22"/>
      <c r="I546" s="22"/>
      <c r="J546" s="22"/>
    </row>
    <row r="547" ht="15.95" customHeight="1" spans="1:10">
      <c r="A547" s="25">
        <v>2</v>
      </c>
      <c r="B547" s="25" t="s">
        <v>580</v>
      </c>
      <c r="C547" s="25" t="s">
        <v>34</v>
      </c>
      <c r="D547" s="36">
        <v>1</v>
      </c>
      <c r="E547" s="36"/>
      <c r="F547" s="150">
        <v>1560</v>
      </c>
      <c r="G547" s="22"/>
      <c r="H547" s="22"/>
      <c r="I547" s="22"/>
      <c r="J547" s="22"/>
    </row>
    <row r="548" ht="15.95" customHeight="1" spans="1:10">
      <c r="A548" s="25">
        <v>3</v>
      </c>
      <c r="B548" s="45" t="s">
        <v>581</v>
      </c>
      <c r="C548" s="45" t="s">
        <v>34</v>
      </c>
      <c r="D548" s="36">
        <v>1</v>
      </c>
      <c r="E548" s="36"/>
      <c r="F548" s="150">
        <v>1560</v>
      </c>
      <c r="G548" s="22"/>
      <c r="H548" s="22"/>
      <c r="I548" s="22"/>
      <c r="J548" s="22"/>
    </row>
    <row r="549" ht="15.95" customHeight="1" spans="1:10">
      <c r="A549" s="25">
        <v>4</v>
      </c>
      <c r="B549" s="25" t="s">
        <v>582</v>
      </c>
      <c r="C549" s="25" t="s">
        <v>34</v>
      </c>
      <c r="D549" s="36">
        <v>1</v>
      </c>
      <c r="E549" s="36"/>
      <c r="F549" s="150">
        <v>1560</v>
      </c>
      <c r="G549" s="22"/>
      <c r="H549" s="22"/>
      <c r="I549" s="22"/>
      <c r="J549" s="22"/>
    </row>
    <row r="550" ht="15.95" customHeight="1" spans="1:10">
      <c r="A550" s="25">
        <v>5</v>
      </c>
      <c r="B550" s="25" t="s">
        <v>583</v>
      </c>
      <c r="C550" s="25" t="s">
        <v>34</v>
      </c>
      <c r="D550" s="36">
        <v>1</v>
      </c>
      <c r="E550" s="36"/>
      <c r="F550" s="150">
        <v>1560</v>
      </c>
      <c r="G550" s="22"/>
      <c r="H550" s="22"/>
      <c r="I550" s="22"/>
      <c r="J550" s="22"/>
    </row>
    <row r="551" ht="15.95" customHeight="1" spans="1:10">
      <c r="A551" s="25">
        <v>6</v>
      </c>
      <c r="B551" s="25" t="s">
        <v>584</v>
      </c>
      <c r="C551" s="25" t="s">
        <v>34</v>
      </c>
      <c r="D551" s="36">
        <v>1</v>
      </c>
      <c r="E551" s="36"/>
      <c r="F551" s="150">
        <v>1560</v>
      </c>
      <c r="G551" s="22"/>
      <c r="H551" s="22"/>
      <c r="I551" s="22"/>
      <c r="J551" s="22"/>
    </row>
    <row r="552" ht="15.95" customHeight="1" spans="1:10">
      <c r="A552" s="25">
        <v>7</v>
      </c>
      <c r="B552" s="236" t="s">
        <v>585</v>
      </c>
      <c r="C552" s="236" t="s">
        <v>34</v>
      </c>
      <c r="D552" s="36">
        <v>1</v>
      </c>
      <c r="E552" s="36"/>
      <c r="F552" s="150">
        <v>1560</v>
      </c>
      <c r="G552" s="22"/>
      <c r="H552" s="22"/>
      <c r="I552" s="22"/>
      <c r="J552" s="22"/>
    </row>
    <row r="553" ht="15.95" customHeight="1" spans="1:10">
      <c r="A553" s="25">
        <v>8</v>
      </c>
      <c r="B553" s="237" t="s">
        <v>586</v>
      </c>
      <c r="C553" s="237" t="s">
        <v>34</v>
      </c>
      <c r="D553" s="36">
        <v>1</v>
      </c>
      <c r="E553" s="36"/>
      <c r="F553" s="150">
        <v>1560</v>
      </c>
      <c r="G553" s="22"/>
      <c r="H553" s="22"/>
      <c r="I553" s="22"/>
      <c r="J553" s="22"/>
    </row>
    <row r="554" ht="15.95" customHeight="1" spans="1:10">
      <c r="A554" s="25">
        <v>9</v>
      </c>
      <c r="B554" s="237" t="s">
        <v>587</v>
      </c>
      <c r="C554" s="237" t="s">
        <v>34</v>
      </c>
      <c r="D554" s="36">
        <v>1</v>
      </c>
      <c r="E554" s="36"/>
      <c r="F554" s="150">
        <v>1560</v>
      </c>
      <c r="G554" s="22"/>
      <c r="H554" s="22"/>
      <c r="I554" s="22"/>
      <c r="J554" s="22"/>
    </row>
    <row r="555" ht="15.95" customHeight="1" spans="1:10">
      <c r="A555" s="25">
        <v>10</v>
      </c>
      <c r="B555" s="236" t="s">
        <v>588</v>
      </c>
      <c r="C555" s="236" t="s">
        <v>34</v>
      </c>
      <c r="D555" s="36">
        <v>1</v>
      </c>
      <c r="E555" s="36"/>
      <c r="F555" s="150">
        <v>1560</v>
      </c>
      <c r="G555" s="22"/>
      <c r="H555" s="22"/>
      <c r="I555" s="22"/>
      <c r="J555" s="22"/>
    </row>
    <row r="556" ht="15.95" customHeight="1" spans="1:10">
      <c r="A556" s="25">
        <v>11</v>
      </c>
      <c r="B556" s="236" t="s">
        <v>589</v>
      </c>
      <c r="C556" s="236" t="s">
        <v>34</v>
      </c>
      <c r="D556" s="36">
        <v>1</v>
      </c>
      <c r="E556" s="36"/>
      <c r="F556" s="150">
        <v>1560</v>
      </c>
      <c r="G556" s="22"/>
      <c r="H556" s="22"/>
      <c r="I556" s="22"/>
      <c r="J556" s="22"/>
    </row>
    <row r="557" ht="15.95" customHeight="1" spans="1:10">
      <c r="A557" s="25">
        <v>12</v>
      </c>
      <c r="B557" s="236" t="s">
        <v>590</v>
      </c>
      <c r="C557" s="236" t="s">
        <v>34</v>
      </c>
      <c r="D557" s="36">
        <v>1</v>
      </c>
      <c r="E557" s="36"/>
      <c r="F557" s="150">
        <v>1560</v>
      </c>
      <c r="G557" s="22"/>
      <c r="H557" s="22"/>
      <c r="I557" s="22"/>
      <c r="J557" s="22"/>
    </row>
    <row r="558" ht="15.95" customHeight="1" spans="1:10">
      <c r="A558" s="25">
        <v>13</v>
      </c>
      <c r="B558" s="39" t="s">
        <v>591</v>
      </c>
      <c r="C558" s="236" t="s">
        <v>34</v>
      </c>
      <c r="D558" s="36">
        <v>1</v>
      </c>
      <c r="E558" s="36"/>
      <c r="F558" s="150">
        <v>1560</v>
      </c>
      <c r="G558" s="22"/>
      <c r="H558" s="22"/>
      <c r="I558" s="22"/>
      <c r="J558" s="22"/>
    </row>
    <row r="559" ht="15.95" customHeight="1" spans="1:10">
      <c r="A559" s="25">
        <v>14</v>
      </c>
      <c r="B559" s="236" t="s">
        <v>592</v>
      </c>
      <c r="C559" s="236" t="s">
        <v>34</v>
      </c>
      <c r="D559" s="36">
        <v>1</v>
      </c>
      <c r="E559" s="36"/>
      <c r="F559" s="150">
        <v>1560</v>
      </c>
      <c r="G559" s="22"/>
      <c r="H559" s="22"/>
      <c r="I559" s="22"/>
      <c r="J559" s="22"/>
    </row>
    <row r="560" ht="15.95" customHeight="1" spans="1:10">
      <c r="A560" s="25">
        <v>15</v>
      </c>
      <c r="B560" s="39" t="s">
        <v>593</v>
      </c>
      <c r="C560" s="236" t="s">
        <v>34</v>
      </c>
      <c r="D560" s="36">
        <v>1</v>
      </c>
      <c r="E560" s="36"/>
      <c r="F560" s="150">
        <v>1560</v>
      </c>
      <c r="G560" s="22"/>
      <c r="H560" s="22"/>
      <c r="I560" s="22"/>
      <c r="J560" s="22"/>
    </row>
    <row r="561" ht="15.95" customHeight="1" spans="1:10">
      <c r="A561" s="25">
        <v>16</v>
      </c>
      <c r="B561" s="236" t="s">
        <v>594</v>
      </c>
      <c r="C561" s="236" t="s">
        <v>34</v>
      </c>
      <c r="D561" s="238">
        <v>1</v>
      </c>
      <c r="E561" s="238"/>
      <c r="F561" s="150">
        <v>1560</v>
      </c>
      <c r="G561" s="22"/>
      <c r="H561" s="22"/>
      <c r="I561" s="22"/>
      <c r="J561" s="22"/>
    </row>
    <row r="562" ht="15.95" customHeight="1" spans="1:10">
      <c r="A562" s="25">
        <v>17</v>
      </c>
      <c r="B562" s="39" t="s">
        <v>595</v>
      </c>
      <c r="C562" s="236" t="s">
        <v>34</v>
      </c>
      <c r="D562" s="238">
        <v>1</v>
      </c>
      <c r="E562" s="238"/>
      <c r="F562" s="150">
        <v>1560</v>
      </c>
      <c r="G562" s="22"/>
      <c r="H562" s="22"/>
      <c r="I562" s="22"/>
      <c r="J562" s="22"/>
    </row>
    <row r="563" ht="15.95" customHeight="1" spans="1:10">
      <c r="A563" s="25">
        <v>18</v>
      </c>
      <c r="B563" s="39" t="s">
        <v>596</v>
      </c>
      <c r="C563" s="236" t="s">
        <v>42</v>
      </c>
      <c r="D563" s="238">
        <v>1</v>
      </c>
      <c r="E563" s="238"/>
      <c r="F563" s="150">
        <v>1560</v>
      </c>
      <c r="G563" s="22"/>
      <c r="H563" s="22"/>
      <c r="I563" s="22"/>
      <c r="J563" s="22"/>
    </row>
    <row r="564" ht="15.95" customHeight="1" spans="1:10">
      <c r="A564" s="25">
        <v>19</v>
      </c>
      <c r="B564" s="39" t="s">
        <v>597</v>
      </c>
      <c r="C564" s="236" t="s">
        <v>34</v>
      </c>
      <c r="D564" s="238">
        <v>1</v>
      </c>
      <c r="E564" s="238"/>
      <c r="F564" s="150">
        <v>1560</v>
      </c>
      <c r="G564" s="22"/>
      <c r="H564" s="22"/>
      <c r="I564" s="22"/>
      <c r="J564" s="22"/>
    </row>
    <row r="565" ht="15.95" customHeight="1" spans="1:10">
      <c r="A565" s="25">
        <v>20</v>
      </c>
      <c r="B565" s="237" t="s">
        <v>598</v>
      </c>
      <c r="C565" s="236" t="s">
        <v>34</v>
      </c>
      <c r="D565" s="238">
        <v>1</v>
      </c>
      <c r="E565" s="238"/>
      <c r="F565" s="150">
        <v>1560</v>
      </c>
      <c r="G565" s="22"/>
      <c r="H565" s="22"/>
      <c r="I565" s="22"/>
      <c r="J565" s="22"/>
    </row>
    <row r="566" ht="15.95" customHeight="1" spans="1:10">
      <c r="A566" s="25">
        <v>21</v>
      </c>
      <c r="B566" s="45" t="s">
        <v>599</v>
      </c>
      <c r="C566" s="236" t="s">
        <v>34</v>
      </c>
      <c r="D566" s="238">
        <v>1</v>
      </c>
      <c r="E566" s="238"/>
      <c r="F566" s="150">
        <v>1560</v>
      </c>
      <c r="G566" s="22"/>
      <c r="H566" s="22"/>
      <c r="I566" s="22"/>
      <c r="J566" s="22"/>
    </row>
    <row r="567" ht="15.95" customHeight="1" spans="1:10">
      <c r="A567" s="25">
        <v>22</v>
      </c>
      <c r="B567" s="39" t="s">
        <v>600</v>
      </c>
      <c r="C567" s="236" t="s">
        <v>34</v>
      </c>
      <c r="D567" s="130">
        <v>1</v>
      </c>
      <c r="E567" s="130"/>
      <c r="F567" s="150">
        <v>1560</v>
      </c>
      <c r="G567" s="22"/>
      <c r="H567" s="22"/>
      <c r="I567" s="22"/>
      <c r="J567" s="22"/>
    </row>
    <row r="568" ht="15" customHeight="1" spans="1:250">
      <c r="A568" s="25">
        <v>23</v>
      </c>
      <c r="B568" s="236" t="s">
        <v>601</v>
      </c>
      <c r="C568" s="236" t="s">
        <v>34</v>
      </c>
      <c r="D568" s="239">
        <v>1</v>
      </c>
      <c r="E568" s="239"/>
      <c r="F568" s="150">
        <v>1560</v>
      </c>
      <c r="G568" s="81"/>
      <c r="H568" s="81"/>
      <c r="I568" s="81"/>
      <c r="J568" s="8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  <c r="GO568" s="11"/>
      <c r="GP568" s="11"/>
      <c r="GQ568" s="11"/>
      <c r="GR568" s="11"/>
      <c r="GS568" s="11"/>
      <c r="GT568" s="11"/>
      <c r="GU568" s="11"/>
      <c r="GV568" s="11"/>
      <c r="GW568" s="11"/>
      <c r="GX568" s="11"/>
      <c r="GY568" s="11"/>
      <c r="GZ568" s="11"/>
      <c r="HA568" s="11"/>
      <c r="HB568" s="11"/>
      <c r="HC568" s="11"/>
      <c r="HD568" s="11"/>
      <c r="HE568" s="11"/>
      <c r="HF568" s="11"/>
      <c r="HG568" s="11"/>
      <c r="HH568" s="11"/>
      <c r="HI568" s="11"/>
      <c r="HJ568" s="11"/>
      <c r="HK568" s="11"/>
      <c r="HL568" s="11"/>
      <c r="HM568" s="11"/>
      <c r="HN568" s="11"/>
      <c r="HO568" s="11"/>
      <c r="HP568" s="11"/>
      <c r="HQ568" s="11"/>
      <c r="HR568" s="11"/>
      <c r="HS568" s="11"/>
      <c r="HT568" s="11"/>
      <c r="HU568" s="11"/>
      <c r="HV568" s="11"/>
      <c r="HW568" s="11"/>
      <c r="HX568" s="11"/>
      <c r="HY568" s="11"/>
      <c r="HZ568" s="11"/>
      <c r="IA568" s="11"/>
      <c r="IB568" s="11"/>
      <c r="IC568" s="11"/>
      <c r="ID568" s="11"/>
      <c r="IE568" s="11"/>
      <c r="IF568" s="11"/>
      <c r="IG568" s="11"/>
      <c r="IH568" s="11"/>
      <c r="II568" s="11"/>
      <c r="IJ568" s="11"/>
      <c r="IK568" s="11"/>
      <c r="IL568" s="11"/>
      <c r="IM568" s="11"/>
      <c r="IN568" s="11"/>
      <c r="IO568" s="11"/>
      <c r="IP568" s="11"/>
    </row>
    <row r="569" s="11" customFormat="1" ht="13.9" customHeight="1" spans="1:250">
      <c r="A569" s="25">
        <v>24</v>
      </c>
      <c r="B569" s="240" t="s">
        <v>602</v>
      </c>
      <c r="C569" s="241" t="s">
        <v>34</v>
      </c>
      <c r="D569" s="75">
        <v>1</v>
      </c>
      <c r="E569" s="75"/>
      <c r="F569" s="150">
        <v>1560</v>
      </c>
      <c r="G569" s="58"/>
      <c r="H569" s="58"/>
      <c r="I569" s="58"/>
      <c r="J569" s="58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  <c r="IN569" s="12"/>
      <c r="IO569" s="12"/>
      <c r="IP569" s="12"/>
    </row>
    <row r="570" s="12" customFormat="1" ht="13.9" customHeight="1" spans="1:10">
      <c r="A570" s="25">
        <v>25</v>
      </c>
      <c r="B570" s="39" t="s">
        <v>603</v>
      </c>
      <c r="C570" s="236" t="s">
        <v>34</v>
      </c>
      <c r="D570" s="239">
        <v>1</v>
      </c>
      <c r="E570" s="239"/>
      <c r="F570" s="150">
        <v>1560</v>
      </c>
      <c r="G570" s="58"/>
      <c r="H570" s="58"/>
      <c r="I570" s="58"/>
      <c r="J570" s="58"/>
    </row>
    <row r="571" s="12" customFormat="1" ht="13.9" customHeight="1" spans="1:10">
      <c r="A571" s="25">
        <v>26</v>
      </c>
      <c r="B571" s="39" t="s">
        <v>604</v>
      </c>
      <c r="C571" s="241" t="s">
        <v>34</v>
      </c>
      <c r="D571" s="75">
        <v>1</v>
      </c>
      <c r="E571" s="75"/>
      <c r="F571" s="150">
        <v>1560</v>
      </c>
      <c r="G571" s="58"/>
      <c r="H571" s="58"/>
      <c r="I571" s="58"/>
      <c r="J571" s="58"/>
    </row>
    <row r="572" s="12" customFormat="1" ht="13.9" customHeight="1" spans="1:10">
      <c r="A572" s="25">
        <v>27</v>
      </c>
      <c r="B572" s="39" t="s">
        <v>605</v>
      </c>
      <c r="C572" s="241" t="s">
        <v>34</v>
      </c>
      <c r="D572" s="75">
        <v>1</v>
      </c>
      <c r="E572" s="75"/>
      <c r="F572" s="150">
        <v>1560</v>
      </c>
      <c r="G572" s="58"/>
      <c r="H572" s="58"/>
      <c r="I572" s="58"/>
      <c r="J572" s="58"/>
    </row>
    <row r="573" s="12" customFormat="1" ht="13.9" customHeight="1" spans="1:10">
      <c r="A573" s="25">
        <v>28</v>
      </c>
      <c r="B573" s="236" t="s">
        <v>606</v>
      </c>
      <c r="C573" s="236" t="s">
        <v>34</v>
      </c>
      <c r="D573" s="230">
        <v>1</v>
      </c>
      <c r="E573" s="230"/>
      <c r="F573" s="150">
        <v>1560</v>
      </c>
      <c r="G573" s="58"/>
      <c r="H573" s="58"/>
      <c r="I573" s="58"/>
      <c r="J573" s="58"/>
    </row>
    <row r="574" s="12" customFormat="1" ht="13.9" customHeight="1" spans="1:10">
      <c r="A574" s="25">
        <v>29</v>
      </c>
      <c r="B574" s="113" t="s">
        <v>607</v>
      </c>
      <c r="C574" s="39" t="s">
        <v>34</v>
      </c>
      <c r="D574" s="238">
        <v>1</v>
      </c>
      <c r="E574" s="238"/>
      <c r="F574" s="150">
        <v>1560</v>
      </c>
      <c r="G574" s="58"/>
      <c r="H574" s="58"/>
      <c r="I574" s="58"/>
      <c r="J574" s="58"/>
    </row>
    <row r="575" s="12" customFormat="1" ht="13.9" customHeight="1" spans="1:10">
      <c r="A575" s="25">
        <v>30</v>
      </c>
      <c r="B575" s="35" t="s">
        <v>608</v>
      </c>
      <c r="C575" s="62" t="s">
        <v>34</v>
      </c>
      <c r="D575" s="239">
        <v>1</v>
      </c>
      <c r="E575" s="239"/>
      <c r="F575" s="150">
        <v>1560</v>
      </c>
      <c r="G575" s="58"/>
      <c r="H575" s="58"/>
      <c r="I575" s="58"/>
      <c r="J575" s="58"/>
    </row>
    <row r="576" s="12" customFormat="1" ht="13.9" customHeight="1" spans="1:250">
      <c r="A576" s="25">
        <v>31</v>
      </c>
      <c r="B576" s="39" t="s">
        <v>609</v>
      </c>
      <c r="C576" s="39" t="s">
        <v>34</v>
      </c>
      <c r="D576" s="75">
        <v>1</v>
      </c>
      <c r="E576" s="75"/>
      <c r="F576" s="150">
        <v>1560</v>
      </c>
      <c r="G576" s="37"/>
      <c r="H576" s="37" t="s">
        <v>137</v>
      </c>
      <c r="I576" s="37"/>
      <c r="J576" s="37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  <c r="IA576" s="13"/>
      <c r="IB576" s="13"/>
      <c r="IC576" s="13"/>
      <c r="ID576" s="13"/>
      <c r="IE576" s="13"/>
      <c r="IF576" s="13"/>
      <c r="IG576" s="13"/>
      <c r="IH576" s="13"/>
      <c r="II576" s="13"/>
      <c r="IJ576" s="13"/>
      <c r="IK576" s="13"/>
      <c r="IL576" s="13"/>
      <c r="IM576" s="13"/>
      <c r="IN576" s="13"/>
      <c r="IO576" s="13"/>
      <c r="IP576" s="13"/>
    </row>
    <row r="577" s="13" customFormat="1" ht="13.9" customHeight="1" spans="1:10">
      <c r="A577" s="25">
        <v>32</v>
      </c>
      <c r="B577" s="39" t="s">
        <v>610</v>
      </c>
      <c r="C577" s="39" t="s">
        <v>34</v>
      </c>
      <c r="D577" s="33">
        <v>1</v>
      </c>
      <c r="E577" s="33"/>
      <c r="F577" s="150">
        <v>1560</v>
      </c>
      <c r="G577" s="37"/>
      <c r="H577" s="30" t="s">
        <v>137</v>
      </c>
      <c r="I577" s="37"/>
      <c r="J577" s="37"/>
    </row>
    <row r="578" s="13" customFormat="1" ht="13.9" customHeight="1" spans="1:10">
      <c r="A578" s="25">
        <v>33</v>
      </c>
      <c r="B578" s="39" t="s">
        <v>611</v>
      </c>
      <c r="C578" s="39" t="s">
        <v>34</v>
      </c>
      <c r="D578" s="33">
        <v>1</v>
      </c>
      <c r="E578" s="33"/>
      <c r="F578" s="150">
        <v>1560</v>
      </c>
      <c r="G578" s="37"/>
      <c r="H578" s="37"/>
      <c r="I578" s="37"/>
      <c r="J578" s="37"/>
    </row>
    <row r="579" s="13" customFormat="1" ht="13.9" customHeight="1" spans="1:250">
      <c r="A579" s="25">
        <v>34</v>
      </c>
      <c r="B579" s="39" t="s">
        <v>612</v>
      </c>
      <c r="C579" s="39" t="s">
        <v>34</v>
      </c>
      <c r="D579" s="33">
        <v>1</v>
      </c>
      <c r="E579" s="33"/>
      <c r="F579" s="150">
        <v>1560</v>
      </c>
      <c r="G579" s="22"/>
      <c r="H579" s="22"/>
      <c r="I579" s="22"/>
      <c r="J579" s="22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  <c r="FU579" s="14"/>
      <c r="FV579" s="14"/>
      <c r="FW579" s="14"/>
      <c r="FX579" s="14"/>
      <c r="FY579" s="14"/>
      <c r="FZ579" s="14"/>
      <c r="GA579" s="14"/>
      <c r="GB579" s="14"/>
      <c r="GC579" s="14"/>
      <c r="GD579" s="14"/>
      <c r="GE579" s="14"/>
      <c r="GF579" s="14"/>
      <c r="GG579" s="14"/>
      <c r="GH579" s="14"/>
      <c r="GI579" s="14"/>
      <c r="GJ579" s="14"/>
      <c r="GK579" s="14"/>
      <c r="GL579" s="14"/>
      <c r="GM579" s="14"/>
      <c r="GN579" s="14"/>
      <c r="GO579" s="14"/>
      <c r="GP579" s="14"/>
      <c r="GQ579" s="14"/>
      <c r="GR579" s="14"/>
      <c r="GS579" s="14"/>
      <c r="GT579" s="14"/>
      <c r="GU579" s="14"/>
      <c r="GV579" s="14"/>
      <c r="GW579" s="14"/>
      <c r="GX579" s="14"/>
      <c r="GY579" s="14"/>
      <c r="GZ579" s="14"/>
      <c r="HA579" s="14"/>
      <c r="HB579" s="14"/>
      <c r="HC579" s="14"/>
      <c r="HD579" s="14"/>
      <c r="HE579" s="14"/>
      <c r="HF579" s="14"/>
      <c r="HG579" s="14"/>
      <c r="HH579" s="14"/>
      <c r="HI579" s="14"/>
      <c r="HJ579" s="14"/>
      <c r="HK579" s="14"/>
      <c r="HL579" s="14"/>
      <c r="HM579" s="14"/>
      <c r="HN579" s="14"/>
      <c r="HO579" s="14"/>
      <c r="HP579" s="14"/>
      <c r="HQ579" s="14"/>
      <c r="HR579" s="14"/>
      <c r="HS579" s="14"/>
      <c r="HT579" s="14"/>
      <c r="HU579" s="14"/>
      <c r="HV579" s="14"/>
      <c r="HW579" s="14"/>
      <c r="HX579" s="14"/>
      <c r="HY579" s="14"/>
      <c r="HZ579" s="14"/>
      <c r="IA579" s="14"/>
      <c r="IB579" s="14"/>
      <c r="IC579" s="14"/>
      <c r="ID579" s="14"/>
      <c r="IE579" s="14"/>
      <c r="IF579" s="14"/>
      <c r="IG579" s="14"/>
      <c r="IH579" s="14"/>
      <c r="II579" s="14"/>
      <c r="IJ579" s="14"/>
      <c r="IK579" s="14"/>
      <c r="IL579" s="14"/>
      <c r="IM579" s="14"/>
      <c r="IN579" s="14"/>
      <c r="IO579" s="14"/>
      <c r="IP579" s="14"/>
    </row>
    <row r="580" s="13" customFormat="1" ht="13.9" customHeight="1" spans="1:250">
      <c r="A580" s="25">
        <v>35</v>
      </c>
      <c r="B580" s="54" t="s">
        <v>613</v>
      </c>
      <c r="C580" s="54" t="s">
        <v>34</v>
      </c>
      <c r="D580" s="57">
        <v>1</v>
      </c>
      <c r="E580" s="57"/>
      <c r="F580" s="150">
        <v>1560</v>
      </c>
      <c r="G580" s="22"/>
      <c r="H580" s="22"/>
      <c r="I580" s="22"/>
      <c r="J580" s="22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  <c r="FU580" s="14"/>
      <c r="FV580" s="14"/>
      <c r="FW580" s="14"/>
      <c r="FX580" s="14"/>
      <c r="FY580" s="14"/>
      <c r="FZ580" s="14"/>
      <c r="GA580" s="14"/>
      <c r="GB580" s="14"/>
      <c r="GC580" s="14"/>
      <c r="GD580" s="14"/>
      <c r="GE580" s="14"/>
      <c r="GF580" s="14"/>
      <c r="GG580" s="14"/>
      <c r="GH580" s="14"/>
      <c r="GI580" s="14"/>
      <c r="GJ580" s="14"/>
      <c r="GK580" s="14"/>
      <c r="GL580" s="14"/>
      <c r="GM580" s="14"/>
      <c r="GN580" s="14"/>
      <c r="GO580" s="14"/>
      <c r="GP580" s="14"/>
      <c r="GQ580" s="14"/>
      <c r="GR580" s="14"/>
      <c r="GS580" s="14"/>
      <c r="GT580" s="14"/>
      <c r="GU580" s="14"/>
      <c r="GV580" s="14"/>
      <c r="GW580" s="14"/>
      <c r="GX580" s="14"/>
      <c r="GY580" s="14"/>
      <c r="GZ580" s="14"/>
      <c r="HA580" s="14"/>
      <c r="HB580" s="14"/>
      <c r="HC580" s="14"/>
      <c r="HD580" s="14"/>
      <c r="HE580" s="14"/>
      <c r="HF580" s="14"/>
      <c r="HG580" s="14"/>
      <c r="HH580" s="14"/>
      <c r="HI580" s="14"/>
      <c r="HJ580" s="14"/>
      <c r="HK580" s="14"/>
      <c r="HL580" s="14"/>
      <c r="HM580" s="14"/>
      <c r="HN580" s="14"/>
      <c r="HO580" s="14"/>
      <c r="HP580" s="14"/>
      <c r="HQ580" s="14"/>
      <c r="HR580" s="14"/>
      <c r="HS580" s="14"/>
      <c r="HT580" s="14"/>
      <c r="HU580" s="14"/>
      <c r="HV580" s="14"/>
      <c r="HW580" s="14"/>
      <c r="HX580" s="14"/>
      <c r="HY580" s="14"/>
      <c r="HZ580" s="14"/>
      <c r="IA580" s="14"/>
      <c r="IB580" s="14"/>
      <c r="IC580" s="14"/>
      <c r="ID580" s="14"/>
      <c r="IE580" s="14"/>
      <c r="IF580" s="14"/>
      <c r="IG580" s="14"/>
      <c r="IH580" s="14"/>
      <c r="II580" s="14"/>
      <c r="IJ580" s="14"/>
      <c r="IK580" s="14"/>
      <c r="IL580" s="14"/>
      <c r="IM580" s="14"/>
      <c r="IN580" s="14"/>
      <c r="IO580" s="14"/>
      <c r="IP580" s="14"/>
    </row>
    <row r="581" s="13" customFormat="1" ht="13.9" customHeight="1" spans="1:250">
      <c r="A581" s="25">
        <v>36</v>
      </c>
      <c r="B581" s="236" t="s">
        <v>614</v>
      </c>
      <c r="C581" s="236" t="s">
        <v>34</v>
      </c>
      <c r="D581" s="242">
        <v>1</v>
      </c>
      <c r="E581" s="242"/>
      <c r="F581" s="150">
        <v>1560</v>
      </c>
      <c r="G581" s="22"/>
      <c r="H581" s="22"/>
      <c r="I581" s="22"/>
      <c r="J581" s="22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  <c r="FS581" s="14"/>
      <c r="FT581" s="14"/>
      <c r="FU581" s="14"/>
      <c r="FV581" s="14"/>
      <c r="FW581" s="14"/>
      <c r="FX581" s="14"/>
      <c r="FY581" s="14"/>
      <c r="FZ581" s="14"/>
      <c r="GA581" s="14"/>
      <c r="GB581" s="14"/>
      <c r="GC581" s="14"/>
      <c r="GD581" s="14"/>
      <c r="GE581" s="14"/>
      <c r="GF581" s="14"/>
      <c r="GG581" s="14"/>
      <c r="GH581" s="14"/>
      <c r="GI581" s="14"/>
      <c r="GJ581" s="14"/>
      <c r="GK581" s="14"/>
      <c r="GL581" s="14"/>
      <c r="GM581" s="14"/>
      <c r="GN581" s="14"/>
      <c r="GO581" s="14"/>
      <c r="GP581" s="14"/>
      <c r="GQ581" s="14"/>
      <c r="GR581" s="14"/>
      <c r="GS581" s="14"/>
      <c r="GT581" s="14"/>
      <c r="GU581" s="14"/>
      <c r="GV581" s="14"/>
      <c r="GW581" s="14"/>
      <c r="GX581" s="14"/>
      <c r="GY581" s="14"/>
      <c r="GZ581" s="14"/>
      <c r="HA581" s="14"/>
      <c r="HB581" s="14"/>
      <c r="HC581" s="14"/>
      <c r="HD581" s="14"/>
      <c r="HE581" s="14"/>
      <c r="HF581" s="14"/>
      <c r="HG581" s="14"/>
      <c r="HH581" s="14"/>
      <c r="HI581" s="14"/>
      <c r="HJ581" s="14"/>
      <c r="HK581" s="14"/>
      <c r="HL581" s="14"/>
      <c r="HM581" s="14"/>
      <c r="HN581" s="14"/>
      <c r="HO581" s="14"/>
      <c r="HP581" s="14"/>
      <c r="HQ581" s="14"/>
      <c r="HR581" s="14"/>
      <c r="HS581" s="14"/>
      <c r="HT581" s="14"/>
      <c r="HU581" s="14"/>
      <c r="HV581" s="14"/>
      <c r="HW581" s="14"/>
      <c r="HX581" s="14"/>
      <c r="HY581" s="14"/>
      <c r="HZ581" s="14"/>
      <c r="IA581" s="14"/>
      <c r="IB581" s="14"/>
      <c r="IC581" s="14"/>
      <c r="ID581" s="14"/>
      <c r="IE581" s="14"/>
      <c r="IF581" s="14"/>
      <c r="IG581" s="14"/>
      <c r="IH581" s="14"/>
      <c r="II581" s="14"/>
      <c r="IJ581" s="14"/>
      <c r="IK581" s="14"/>
      <c r="IL581" s="14"/>
      <c r="IM581" s="14"/>
      <c r="IN581" s="14"/>
      <c r="IO581" s="14"/>
      <c r="IP581" s="14"/>
    </row>
    <row r="582" s="13" customFormat="1" ht="13.9" customHeight="1" spans="1:250">
      <c r="A582" s="25">
        <v>37</v>
      </c>
      <c r="B582" s="39" t="s">
        <v>615</v>
      </c>
      <c r="C582" s="236" t="s">
        <v>34</v>
      </c>
      <c r="D582" s="242">
        <v>1</v>
      </c>
      <c r="E582" s="242"/>
      <c r="F582" s="150">
        <v>1560</v>
      </c>
      <c r="G582" s="22"/>
      <c r="H582" s="22"/>
      <c r="I582" s="22"/>
      <c r="J582" s="22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  <c r="FS582" s="14"/>
      <c r="FT582" s="14"/>
      <c r="FU582" s="14"/>
      <c r="FV582" s="14"/>
      <c r="FW582" s="14"/>
      <c r="FX582" s="14"/>
      <c r="FY582" s="14"/>
      <c r="FZ582" s="14"/>
      <c r="GA582" s="14"/>
      <c r="GB582" s="14"/>
      <c r="GC582" s="14"/>
      <c r="GD582" s="14"/>
      <c r="GE582" s="14"/>
      <c r="GF582" s="14"/>
      <c r="GG582" s="14"/>
      <c r="GH582" s="14"/>
      <c r="GI582" s="14"/>
      <c r="GJ582" s="14"/>
      <c r="GK582" s="14"/>
      <c r="GL582" s="14"/>
      <c r="GM582" s="14"/>
      <c r="GN582" s="14"/>
      <c r="GO582" s="14"/>
      <c r="GP582" s="14"/>
      <c r="GQ582" s="14"/>
      <c r="GR582" s="14"/>
      <c r="GS582" s="14"/>
      <c r="GT582" s="14"/>
      <c r="GU582" s="14"/>
      <c r="GV582" s="14"/>
      <c r="GW582" s="14"/>
      <c r="GX582" s="14"/>
      <c r="GY582" s="14"/>
      <c r="GZ582" s="14"/>
      <c r="HA582" s="14"/>
      <c r="HB582" s="14"/>
      <c r="HC582" s="14"/>
      <c r="HD582" s="14"/>
      <c r="HE582" s="14"/>
      <c r="HF582" s="14"/>
      <c r="HG582" s="14"/>
      <c r="HH582" s="14"/>
      <c r="HI582" s="14"/>
      <c r="HJ582" s="14"/>
      <c r="HK582" s="14"/>
      <c r="HL582" s="14"/>
      <c r="HM582" s="14"/>
      <c r="HN582" s="14"/>
      <c r="HO582" s="14"/>
      <c r="HP582" s="14"/>
      <c r="HQ582" s="14"/>
      <c r="HR582" s="14"/>
      <c r="HS582" s="14"/>
      <c r="HT582" s="14"/>
      <c r="HU582" s="14"/>
      <c r="HV582" s="14"/>
      <c r="HW582" s="14"/>
      <c r="HX582" s="14"/>
      <c r="HY582" s="14"/>
      <c r="HZ582" s="14"/>
      <c r="IA582" s="14"/>
      <c r="IB582" s="14"/>
      <c r="IC582" s="14"/>
      <c r="ID582" s="14"/>
      <c r="IE582" s="14"/>
      <c r="IF582" s="14"/>
      <c r="IG582" s="14"/>
      <c r="IH582" s="14"/>
      <c r="II582" s="14"/>
      <c r="IJ582" s="14"/>
      <c r="IK582" s="14"/>
      <c r="IL582" s="14"/>
      <c r="IM582" s="14"/>
      <c r="IN582" s="14"/>
      <c r="IO582" s="14"/>
      <c r="IP582" s="14"/>
    </row>
    <row r="583" s="13" customFormat="1" ht="13.9" customHeight="1" spans="1:250">
      <c r="A583" s="25">
        <v>38</v>
      </c>
      <c r="B583" s="113" t="s">
        <v>616</v>
      </c>
      <c r="C583" s="39" t="s">
        <v>34</v>
      </c>
      <c r="D583" s="242">
        <v>1</v>
      </c>
      <c r="E583" s="242"/>
      <c r="F583" s="150">
        <v>1560</v>
      </c>
      <c r="G583" s="22"/>
      <c r="H583" s="22"/>
      <c r="I583" s="22"/>
      <c r="J583" s="22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  <c r="FS583" s="14"/>
      <c r="FT583" s="14"/>
      <c r="FU583" s="14"/>
      <c r="FV583" s="14"/>
      <c r="FW583" s="14"/>
      <c r="FX583" s="14"/>
      <c r="FY583" s="14"/>
      <c r="FZ583" s="14"/>
      <c r="GA583" s="14"/>
      <c r="GB583" s="14"/>
      <c r="GC583" s="14"/>
      <c r="GD583" s="14"/>
      <c r="GE583" s="14"/>
      <c r="GF583" s="14"/>
      <c r="GG583" s="14"/>
      <c r="GH583" s="14"/>
      <c r="GI583" s="14"/>
      <c r="GJ583" s="14"/>
      <c r="GK583" s="14"/>
      <c r="GL583" s="14"/>
      <c r="GM583" s="14"/>
      <c r="GN583" s="14"/>
      <c r="GO583" s="14"/>
      <c r="GP583" s="14"/>
      <c r="GQ583" s="14"/>
      <c r="GR583" s="14"/>
      <c r="GS583" s="14"/>
      <c r="GT583" s="14"/>
      <c r="GU583" s="14"/>
      <c r="GV583" s="14"/>
      <c r="GW583" s="14"/>
      <c r="GX583" s="14"/>
      <c r="GY583" s="14"/>
      <c r="GZ583" s="14"/>
      <c r="HA583" s="14"/>
      <c r="HB583" s="14"/>
      <c r="HC583" s="14"/>
      <c r="HD583" s="14"/>
      <c r="HE583" s="14"/>
      <c r="HF583" s="14"/>
      <c r="HG583" s="14"/>
      <c r="HH583" s="14"/>
      <c r="HI583" s="14"/>
      <c r="HJ583" s="14"/>
      <c r="HK583" s="14"/>
      <c r="HL583" s="14"/>
      <c r="HM583" s="14"/>
      <c r="HN583" s="14"/>
      <c r="HO583" s="14"/>
      <c r="HP583" s="14"/>
      <c r="HQ583" s="14"/>
      <c r="HR583" s="14"/>
      <c r="HS583" s="14"/>
      <c r="HT583" s="14"/>
      <c r="HU583" s="14"/>
      <c r="HV583" s="14"/>
      <c r="HW583" s="14"/>
      <c r="HX583" s="14"/>
      <c r="HY583" s="14"/>
      <c r="HZ583" s="14"/>
      <c r="IA583" s="14"/>
      <c r="IB583" s="14"/>
      <c r="IC583" s="14"/>
      <c r="ID583" s="14"/>
      <c r="IE583" s="14"/>
      <c r="IF583" s="14"/>
      <c r="IG583" s="14"/>
      <c r="IH583" s="14"/>
      <c r="II583" s="14"/>
      <c r="IJ583" s="14"/>
      <c r="IK583" s="14"/>
      <c r="IL583" s="14"/>
      <c r="IM583" s="14"/>
      <c r="IN583" s="14"/>
      <c r="IO583" s="14"/>
      <c r="IP583" s="14"/>
    </row>
    <row r="584" s="13" customFormat="1" ht="13.9" customHeight="1" spans="1:250">
      <c r="A584" s="25">
        <v>39</v>
      </c>
      <c r="B584" s="236" t="s">
        <v>617</v>
      </c>
      <c r="C584" s="236" t="s">
        <v>34</v>
      </c>
      <c r="D584" s="242">
        <v>1</v>
      </c>
      <c r="E584" s="242"/>
      <c r="F584" s="150">
        <v>1560</v>
      </c>
      <c r="G584" s="39">
        <v>101</v>
      </c>
      <c r="H584" s="22"/>
      <c r="I584" s="22"/>
      <c r="J584" s="22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  <c r="FU584" s="14"/>
      <c r="FV584" s="14"/>
      <c r="FW584" s="14"/>
      <c r="FX584" s="14"/>
      <c r="FY584" s="14"/>
      <c r="FZ584" s="14"/>
      <c r="GA584" s="14"/>
      <c r="GB584" s="14"/>
      <c r="GC584" s="14"/>
      <c r="GD584" s="14"/>
      <c r="GE584" s="14"/>
      <c r="GF584" s="14"/>
      <c r="GG584" s="14"/>
      <c r="GH584" s="14"/>
      <c r="GI584" s="14"/>
      <c r="GJ584" s="14"/>
      <c r="GK584" s="14"/>
      <c r="GL584" s="14"/>
      <c r="GM584" s="14"/>
      <c r="GN584" s="14"/>
      <c r="GO584" s="14"/>
      <c r="GP584" s="14"/>
      <c r="GQ584" s="14"/>
      <c r="GR584" s="14"/>
      <c r="GS584" s="14"/>
      <c r="GT584" s="14"/>
      <c r="GU584" s="14"/>
      <c r="GV584" s="14"/>
      <c r="GW584" s="14"/>
      <c r="GX584" s="14"/>
      <c r="GY584" s="14"/>
      <c r="GZ584" s="14"/>
      <c r="HA584" s="14"/>
      <c r="HB584" s="14"/>
      <c r="HC584" s="14"/>
      <c r="HD584" s="14"/>
      <c r="HE584" s="14"/>
      <c r="HF584" s="14"/>
      <c r="HG584" s="14"/>
      <c r="HH584" s="14"/>
      <c r="HI584" s="14"/>
      <c r="HJ584" s="14"/>
      <c r="HK584" s="14"/>
      <c r="HL584" s="14"/>
      <c r="HM584" s="14"/>
      <c r="HN584" s="14"/>
      <c r="HO584" s="14"/>
      <c r="HP584" s="14"/>
      <c r="HQ584" s="14"/>
      <c r="HR584" s="14"/>
      <c r="HS584" s="14"/>
      <c r="HT584" s="14"/>
      <c r="HU584" s="14"/>
      <c r="HV584" s="14"/>
      <c r="HW584" s="14"/>
      <c r="HX584" s="14"/>
      <c r="HY584" s="14"/>
      <c r="HZ584" s="14"/>
      <c r="IA584" s="14"/>
      <c r="IB584" s="14"/>
      <c r="IC584" s="14"/>
      <c r="ID584" s="14"/>
      <c r="IE584" s="14"/>
      <c r="IF584" s="14"/>
      <c r="IG584" s="14"/>
      <c r="IH584" s="14"/>
      <c r="II584" s="14"/>
      <c r="IJ584" s="14"/>
      <c r="IK584" s="14"/>
      <c r="IL584" s="14"/>
      <c r="IM584" s="14"/>
      <c r="IN584" s="14"/>
      <c r="IO584" s="14"/>
      <c r="IP584" s="14"/>
    </row>
    <row r="585" s="13" customFormat="1" ht="13.9" customHeight="1" spans="1:250">
      <c r="A585" s="25">
        <v>40</v>
      </c>
      <c r="B585" s="243" t="s">
        <v>618</v>
      </c>
      <c r="C585" s="62" t="s">
        <v>34</v>
      </c>
      <c r="D585" s="117">
        <v>1</v>
      </c>
      <c r="E585" s="117"/>
      <c r="F585" s="150">
        <v>1560</v>
      </c>
      <c r="G585" s="34"/>
      <c r="H585" s="62"/>
      <c r="I585" s="22"/>
      <c r="J585" s="22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  <c r="FS585" s="14"/>
      <c r="FT585" s="14"/>
      <c r="FU585" s="14"/>
      <c r="FV585" s="14"/>
      <c r="FW585" s="14"/>
      <c r="FX585" s="14"/>
      <c r="FY585" s="14"/>
      <c r="FZ585" s="14"/>
      <c r="GA585" s="14"/>
      <c r="GB585" s="14"/>
      <c r="GC585" s="14"/>
      <c r="GD585" s="14"/>
      <c r="GE585" s="14"/>
      <c r="GF585" s="14"/>
      <c r="GG585" s="14"/>
      <c r="GH585" s="14"/>
      <c r="GI585" s="14"/>
      <c r="GJ585" s="14"/>
      <c r="GK585" s="14"/>
      <c r="GL585" s="14"/>
      <c r="GM585" s="14"/>
      <c r="GN585" s="14"/>
      <c r="GO585" s="14"/>
      <c r="GP585" s="14"/>
      <c r="GQ585" s="14"/>
      <c r="GR585" s="14"/>
      <c r="GS585" s="14"/>
      <c r="GT585" s="14"/>
      <c r="GU585" s="14"/>
      <c r="GV585" s="14"/>
      <c r="GW585" s="14"/>
      <c r="GX585" s="14"/>
      <c r="GY585" s="14"/>
      <c r="GZ585" s="14"/>
      <c r="HA585" s="14"/>
      <c r="HB585" s="14"/>
      <c r="HC585" s="14"/>
      <c r="HD585" s="14"/>
      <c r="HE585" s="14"/>
      <c r="HF585" s="14"/>
      <c r="HG585" s="14"/>
      <c r="HH585" s="14"/>
      <c r="HI585" s="14"/>
      <c r="HJ585" s="14"/>
      <c r="HK585" s="14"/>
      <c r="HL585" s="14"/>
      <c r="HM585" s="14"/>
      <c r="HN585" s="14"/>
      <c r="HO585" s="14"/>
      <c r="HP585" s="14"/>
      <c r="HQ585" s="14"/>
      <c r="HR585" s="14"/>
      <c r="HS585" s="14"/>
      <c r="HT585" s="14"/>
      <c r="HU585" s="14"/>
      <c r="HV585" s="14"/>
      <c r="HW585" s="14"/>
      <c r="HX585" s="14"/>
      <c r="HY585" s="14"/>
      <c r="HZ585" s="14"/>
      <c r="IA585" s="14"/>
      <c r="IB585" s="14"/>
      <c r="IC585" s="14"/>
      <c r="ID585" s="14"/>
      <c r="IE585" s="14"/>
      <c r="IF585" s="14"/>
      <c r="IG585" s="14"/>
      <c r="IH585" s="14"/>
      <c r="II585" s="14"/>
      <c r="IJ585" s="14"/>
      <c r="IK585" s="14"/>
      <c r="IL585" s="14"/>
      <c r="IM585" s="14"/>
      <c r="IN585" s="14"/>
      <c r="IO585" s="14"/>
      <c r="IP585" s="14"/>
    </row>
    <row r="586" s="13" customFormat="1" ht="13.9" customHeight="1" spans="1:250">
      <c r="A586" s="25">
        <v>41</v>
      </c>
      <c r="B586" s="39" t="s">
        <v>619</v>
      </c>
      <c r="C586" s="62" t="s">
        <v>34</v>
      </c>
      <c r="D586" s="117">
        <v>1</v>
      </c>
      <c r="E586" s="117"/>
      <c r="F586" s="150">
        <v>1560</v>
      </c>
      <c r="G586" s="38"/>
      <c r="H586" s="123"/>
      <c r="I586" s="22"/>
      <c r="J586" s="22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  <c r="FG586" s="14"/>
      <c r="FH586" s="14"/>
      <c r="FI586" s="14"/>
      <c r="FJ586" s="14"/>
      <c r="FK586" s="14"/>
      <c r="FL586" s="14"/>
      <c r="FM586" s="14"/>
      <c r="FN586" s="14"/>
      <c r="FO586" s="14"/>
      <c r="FP586" s="14"/>
      <c r="FQ586" s="14"/>
      <c r="FR586" s="14"/>
      <c r="FS586" s="14"/>
      <c r="FT586" s="14"/>
      <c r="FU586" s="14"/>
      <c r="FV586" s="14"/>
      <c r="FW586" s="14"/>
      <c r="FX586" s="14"/>
      <c r="FY586" s="14"/>
      <c r="FZ586" s="14"/>
      <c r="GA586" s="14"/>
      <c r="GB586" s="14"/>
      <c r="GC586" s="14"/>
      <c r="GD586" s="14"/>
      <c r="GE586" s="14"/>
      <c r="GF586" s="14"/>
      <c r="GG586" s="14"/>
      <c r="GH586" s="14"/>
      <c r="GI586" s="14"/>
      <c r="GJ586" s="14"/>
      <c r="GK586" s="14"/>
      <c r="GL586" s="14"/>
      <c r="GM586" s="14"/>
      <c r="GN586" s="14"/>
      <c r="GO586" s="14"/>
      <c r="GP586" s="14"/>
      <c r="GQ586" s="14"/>
      <c r="GR586" s="14"/>
      <c r="GS586" s="14"/>
      <c r="GT586" s="14"/>
      <c r="GU586" s="14"/>
      <c r="GV586" s="14"/>
      <c r="GW586" s="14"/>
      <c r="GX586" s="14"/>
      <c r="GY586" s="14"/>
      <c r="GZ586" s="14"/>
      <c r="HA586" s="14"/>
      <c r="HB586" s="14"/>
      <c r="HC586" s="14"/>
      <c r="HD586" s="14"/>
      <c r="HE586" s="14"/>
      <c r="HF586" s="14"/>
      <c r="HG586" s="14"/>
      <c r="HH586" s="14"/>
      <c r="HI586" s="14"/>
      <c r="HJ586" s="14"/>
      <c r="HK586" s="14"/>
      <c r="HL586" s="14"/>
      <c r="HM586" s="14"/>
      <c r="HN586" s="14"/>
      <c r="HO586" s="14"/>
      <c r="HP586" s="14"/>
      <c r="HQ586" s="14"/>
      <c r="HR586" s="14"/>
      <c r="HS586" s="14"/>
      <c r="HT586" s="14"/>
      <c r="HU586" s="14"/>
      <c r="HV586" s="14"/>
      <c r="HW586" s="14"/>
      <c r="HX586" s="14"/>
      <c r="HY586" s="14"/>
      <c r="HZ586" s="14"/>
      <c r="IA586" s="14"/>
      <c r="IB586" s="14"/>
      <c r="IC586" s="14"/>
      <c r="ID586" s="14"/>
      <c r="IE586" s="14"/>
      <c r="IF586" s="14"/>
      <c r="IG586" s="14"/>
      <c r="IH586" s="14"/>
      <c r="II586" s="14"/>
      <c r="IJ586" s="14"/>
      <c r="IK586" s="14"/>
      <c r="IL586" s="14"/>
      <c r="IM586" s="14"/>
      <c r="IN586" s="14"/>
      <c r="IO586" s="14"/>
      <c r="IP586" s="14"/>
    </row>
    <row r="587" s="13" customFormat="1" ht="13.9" customHeight="1" spans="1:250">
      <c r="A587" s="25">
        <v>42</v>
      </c>
      <c r="B587" s="243" t="s">
        <v>620</v>
      </c>
      <c r="C587" s="62" t="s">
        <v>34</v>
      </c>
      <c r="D587" s="117">
        <v>1</v>
      </c>
      <c r="E587" s="117"/>
      <c r="F587" s="150">
        <v>1560</v>
      </c>
      <c r="G587" s="38"/>
      <c r="H587" s="123"/>
      <c r="I587" s="22"/>
      <c r="J587" s="22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  <c r="FG587" s="14"/>
      <c r="FH587" s="14"/>
      <c r="FI587" s="14"/>
      <c r="FJ587" s="14"/>
      <c r="FK587" s="14"/>
      <c r="FL587" s="14"/>
      <c r="FM587" s="14"/>
      <c r="FN587" s="14"/>
      <c r="FO587" s="14"/>
      <c r="FP587" s="14"/>
      <c r="FQ587" s="14"/>
      <c r="FR587" s="14"/>
      <c r="FS587" s="14"/>
      <c r="FT587" s="14"/>
      <c r="FU587" s="14"/>
      <c r="FV587" s="14"/>
      <c r="FW587" s="14"/>
      <c r="FX587" s="14"/>
      <c r="FY587" s="14"/>
      <c r="FZ587" s="14"/>
      <c r="GA587" s="14"/>
      <c r="GB587" s="14"/>
      <c r="GC587" s="14"/>
      <c r="GD587" s="14"/>
      <c r="GE587" s="14"/>
      <c r="GF587" s="14"/>
      <c r="GG587" s="14"/>
      <c r="GH587" s="14"/>
      <c r="GI587" s="14"/>
      <c r="GJ587" s="14"/>
      <c r="GK587" s="14"/>
      <c r="GL587" s="14"/>
      <c r="GM587" s="14"/>
      <c r="GN587" s="14"/>
      <c r="GO587" s="14"/>
      <c r="GP587" s="14"/>
      <c r="GQ587" s="14"/>
      <c r="GR587" s="14"/>
      <c r="GS587" s="14"/>
      <c r="GT587" s="14"/>
      <c r="GU587" s="14"/>
      <c r="GV587" s="14"/>
      <c r="GW587" s="14"/>
      <c r="GX587" s="14"/>
      <c r="GY587" s="14"/>
      <c r="GZ587" s="14"/>
      <c r="HA587" s="14"/>
      <c r="HB587" s="14"/>
      <c r="HC587" s="14"/>
      <c r="HD587" s="14"/>
      <c r="HE587" s="14"/>
      <c r="HF587" s="14"/>
      <c r="HG587" s="14"/>
      <c r="HH587" s="14"/>
      <c r="HI587" s="14"/>
      <c r="HJ587" s="14"/>
      <c r="HK587" s="14"/>
      <c r="HL587" s="14"/>
      <c r="HM587" s="14"/>
      <c r="HN587" s="14"/>
      <c r="HO587" s="14"/>
      <c r="HP587" s="14"/>
      <c r="HQ587" s="14"/>
      <c r="HR587" s="14"/>
      <c r="HS587" s="14"/>
      <c r="HT587" s="14"/>
      <c r="HU587" s="14"/>
      <c r="HV587" s="14"/>
      <c r="HW587" s="14"/>
      <c r="HX587" s="14"/>
      <c r="HY587" s="14"/>
      <c r="HZ587" s="14"/>
      <c r="IA587" s="14"/>
      <c r="IB587" s="14"/>
      <c r="IC587" s="14"/>
      <c r="ID587" s="14"/>
      <c r="IE587" s="14"/>
      <c r="IF587" s="14"/>
      <c r="IG587" s="14"/>
      <c r="IH587" s="14"/>
      <c r="II587" s="14"/>
      <c r="IJ587" s="14"/>
      <c r="IK587" s="14"/>
      <c r="IL587" s="14"/>
      <c r="IM587" s="14"/>
      <c r="IN587" s="14"/>
      <c r="IO587" s="14"/>
      <c r="IP587" s="14"/>
    </row>
    <row r="588" s="13" customFormat="1" ht="13.9" customHeight="1" spans="1:250">
      <c r="A588" s="25">
        <v>43</v>
      </c>
      <c r="B588" s="62" t="s">
        <v>621</v>
      </c>
      <c r="C588" s="62" t="s">
        <v>34</v>
      </c>
      <c r="D588" s="117">
        <v>1</v>
      </c>
      <c r="E588" s="117"/>
      <c r="F588" s="150">
        <v>1560</v>
      </c>
      <c r="G588" s="38"/>
      <c r="H588" s="123"/>
      <c r="I588" s="22"/>
      <c r="J588" s="22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  <c r="FG588" s="14"/>
      <c r="FH588" s="14"/>
      <c r="FI588" s="14"/>
      <c r="FJ588" s="14"/>
      <c r="FK588" s="14"/>
      <c r="FL588" s="14"/>
      <c r="FM588" s="14"/>
      <c r="FN588" s="14"/>
      <c r="FO588" s="14"/>
      <c r="FP588" s="14"/>
      <c r="FQ588" s="14"/>
      <c r="FR588" s="14"/>
      <c r="FS588" s="14"/>
      <c r="FT588" s="14"/>
      <c r="FU588" s="14"/>
      <c r="FV588" s="14"/>
      <c r="FW588" s="14"/>
      <c r="FX588" s="14"/>
      <c r="FY588" s="14"/>
      <c r="FZ588" s="14"/>
      <c r="GA588" s="14"/>
      <c r="GB588" s="14"/>
      <c r="GC588" s="14"/>
      <c r="GD588" s="14"/>
      <c r="GE588" s="14"/>
      <c r="GF588" s="14"/>
      <c r="GG588" s="14"/>
      <c r="GH588" s="14"/>
      <c r="GI588" s="14"/>
      <c r="GJ588" s="14"/>
      <c r="GK588" s="14"/>
      <c r="GL588" s="14"/>
      <c r="GM588" s="14"/>
      <c r="GN588" s="14"/>
      <c r="GO588" s="14"/>
      <c r="GP588" s="14"/>
      <c r="GQ588" s="14"/>
      <c r="GR588" s="14"/>
      <c r="GS588" s="14"/>
      <c r="GT588" s="14"/>
      <c r="GU588" s="14"/>
      <c r="GV588" s="14"/>
      <c r="GW588" s="14"/>
      <c r="GX588" s="14"/>
      <c r="GY588" s="14"/>
      <c r="GZ588" s="14"/>
      <c r="HA588" s="14"/>
      <c r="HB588" s="14"/>
      <c r="HC588" s="14"/>
      <c r="HD588" s="14"/>
      <c r="HE588" s="14"/>
      <c r="HF588" s="14"/>
      <c r="HG588" s="14"/>
      <c r="HH588" s="14"/>
      <c r="HI588" s="14"/>
      <c r="HJ588" s="14"/>
      <c r="HK588" s="14"/>
      <c r="HL588" s="14"/>
      <c r="HM588" s="14"/>
      <c r="HN588" s="14"/>
      <c r="HO588" s="14"/>
      <c r="HP588" s="14"/>
      <c r="HQ588" s="14"/>
      <c r="HR588" s="14"/>
      <c r="HS588" s="14"/>
      <c r="HT588" s="14"/>
      <c r="HU588" s="14"/>
      <c r="HV588" s="14"/>
      <c r="HW588" s="14"/>
      <c r="HX588" s="14"/>
      <c r="HY588" s="14"/>
      <c r="HZ588" s="14"/>
      <c r="IA588" s="14"/>
      <c r="IB588" s="14"/>
      <c r="IC588" s="14"/>
      <c r="ID588" s="14"/>
      <c r="IE588" s="14"/>
      <c r="IF588" s="14"/>
      <c r="IG588" s="14"/>
      <c r="IH588" s="14"/>
      <c r="II588" s="14"/>
      <c r="IJ588" s="14"/>
      <c r="IK588" s="14"/>
      <c r="IL588" s="14"/>
      <c r="IM588" s="14"/>
      <c r="IN588" s="14"/>
      <c r="IO588" s="14"/>
      <c r="IP588" s="14"/>
    </row>
    <row r="589" s="13" customFormat="1" ht="13.9" customHeight="1" spans="1:250">
      <c r="A589" s="25">
        <v>44</v>
      </c>
      <c r="B589" s="244" t="s">
        <v>622</v>
      </c>
      <c r="C589" s="121" t="s">
        <v>34</v>
      </c>
      <c r="D589" s="245">
        <v>1</v>
      </c>
      <c r="E589" s="245"/>
      <c r="F589" s="150">
        <v>1560</v>
      </c>
      <c r="G589" s="38"/>
      <c r="H589" s="123"/>
      <c r="I589" s="22"/>
      <c r="J589" s="22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  <c r="FG589" s="14"/>
      <c r="FH589" s="14"/>
      <c r="FI589" s="14"/>
      <c r="FJ589" s="14"/>
      <c r="FK589" s="14"/>
      <c r="FL589" s="14"/>
      <c r="FM589" s="14"/>
      <c r="FN589" s="14"/>
      <c r="FO589" s="14"/>
      <c r="FP589" s="14"/>
      <c r="FQ589" s="14"/>
      <c r="FR589" s="14"/>
      <c r="FS589" s="14"/>
      <c r="FT589" s="14"/>
      <c r="FU589" s="14"/>
      <c r="FV589" s="14"/>
      <c r="FW589" s="14"/>
      <c r="FX589" s="14"/>
      <c r="FY589" s="14"/>
      <c r="FZ589" s="14"/>
      <c r="GA589" s="14"/>
      <c r="GB589" s="14"/>
      <c r="GC589" s="14"/>
      <c r="GD589" s="14"/>
      <c r="GE589" s="14"/>
      <c r="GF589" s="14"/>
      <c r="GG589" s="14"/>
      <c r="GH589" s="14"/>
      <c r="GI589" s="14"/>
      <c r="GJ589" s="14"/>
      <c r="GK589" s="14"/>
      <c r="GL589" s="14"/>
      <c r="GM589" s="14"/>
      <c r="GN589" s="14"/>
      <c r="GO589" s="14"/>
      <c r="GP589" s="14"/>
      <c r="GQ589" s="14"/>
      <c r="GR589" s="14"/>
      <c r="GS589" s="14"/>
      <c r="GT589" s="14"/>
      <c r="GU589" s="14"/>
      <c r="GV589" s="14"/>
      <c r="GW589" s="14"/>
      <c r="GX589" s="14"/>
      <c r="GY589" s="14"/>
      <c r="GZ589" s="14"/>
      <c r="HA589" s="14"/>
      <c r="HB589" s="14"/>
      <c r="HC589" s="14"/>
      <c r="HD589" s="14"/>
      <c r="HE589" s="14"/>
      <c r="HF589" s="14"/>
      <c r="HG589" s="14"/>
      <c r="HH589" s="14"/>
      <c r="HI589" s="14"/>
      <c r="HJ589" s="14"/>
      <c r="HK589" s="14"/>
      <c r="HL589" s="14"/>
      <c r="HM589" s="14"/>
      <c r="HN589" s="14"/>
      <c r="HO589" s="14"/>
      <c r="HP589" s="14"/>
      <c r="HQ589" s="14"/>
      <c r="HR589" s="14"/>
      <c r="HS589" s="14"/>
      <c r="HT589" s="14"/>
      <c r="HU589" s="14"/>
      <c r="HV589" s="14"/>
      <c r="HW589" s="14"/>
      <c r="HX589" s="14"/>
      <c r="HY589" s="14"/>
      <c r="HZ589" s="14"/>
      <c r="IA589" s="14"/>
      <c r="IB589" s="14"/>
      <c r="IC589" s="14"/>
      <c r="ID589" s="14"/>
      <c r="IE589" s="14"/>
      <c r="IF589" s="14"/>
      <c r="IG589" s="14"/>
      <c r="IH589" s="14"/>
      <c r="II589" s="14"/>
      <c r="IJ589" s="14"/>
      <c r="IK589" s="14"/>
      <c r="IL589" s="14"/>
      <c r="IM589" s="14"/>
      <c r="IN589" s="14"/>
      <c r="IO589" s="14"/>
      <c r="IP589" s="14"/>
    </row>
    <row r="590" ht="17.1" customHeight="1" spans="1:10">
      <c r="A590" s="25">
        <v>1</v>
      </c>
      <c r="B590" s="246" t="s">
        <v>623</v>
      </c>
      <c r="C590" s="247" t="s">
        <v>34</v>
      </c>
      <c r="D590" s="117">
        <v>1</v>
      </c>
      <c r="E590" s="117"/>
      <c r="F590" s="150">
        <v>1560</v>
      </c>
      <c r="G590" s="22"/>
      <c r="H590" s="22"/>
      <c r="I590" s="22"/>
      <c r="J590" s="22"/>
    </row>
    <row r="591" ht="17.1" customHeight="1" spans="1:10">
      <c r="A591" s="25">
        <v>2</v>
      </c>
      <c r="B591" s="248" t="s">
        <v>624</v>
      </c>
      <c r="C591" s="249" t="s">
        <v>34</v>
      </c>
      <c r="D591" s="117">
        <v>1</v>
      </c>
      <c r="E591" s="117"/>
      <c r="F591" s="150">
        <v>1560</v>
      </c>
      <c r="G591" s="22"/>
      <c r="H591" s="22"/>
      <c r="I591" s="22"/>
      <c r="J591" s="22"/>
    </row>
    <row r="592" ht="17.1" customHeight="1" spans="1:10">
      <c r="A592" s="25">
        <v>3</v>
      </c>
      <c r="B592" s="249" t="s">
        <v>625</v>
      </c>
      <c r="C592" s="249" t="s">
        <v>34</v>
      </c>
      <c r="D592" s="117">
        <v>1</v>
      </c>
      <c r="E592" s="117"/>
      <c r="F592" s="150">
        <v>1560</v>
      </c>
      <c r="G592" s="22"/>
      <c r="H592" s="22"/>
      <c r="I592" s="22"/>
      <c r="J592" s="22"/>
    </row>
    <row r="593" ht="17.1" customHeight="1" spans="1:10">
      <c r="A593" s="25">
        <v>4</v>
      </c>
      <c r="B593" s="249" t="s">
        <v>626</v>
      </c>
      <c r="C593" s="249" t="s">
        <v>34</v>
      </c>
      <c r="D593" s="117">
        <v>1</v>
      </c>
      <c r="E593" s="117"/>
      <c r="F593" s="150">
        <v>1560</v>
      </c>
      <c r="G593" s="22"/>
      <c r="H593" s="22"/>
      <c r="I593" s="22"/>
      <c r="J593" s="22"/>
    </row>
    <row r="594" ht="17.1" customHeight="1" spans="1:10">
      <c r="A594" s="25">
        <v>5</v>
      </c>
      <c r="B594" s="39" t="s">
        <v>627</v>
      </c>
      <c r="C594" s="249" t="s">
        <v>34</v>
      </c>
      <c r="D594" s="117">
        <v>1</v>
      </c>
      <c r="E594" s="117"/>
      <c r="F594" s="150">
        <v>1560</v>
      </c>
      <c r="G594" s="22"/>
      <c r="H594" s="22"/>
      <c r="I594" s="22"/>
      <c r="J594" s="22"/>
    </row>
    <row r="595" ht="17.1" customHeight="1" spans="1:10">
      <c r="A595" s="25">
        <v>6</v>
      </c>
      <c r="B595" s="39" t="s">
        <v>628</v>
      </c>
      <c r="C595" s="249" t="s">
        <v>34</v>
      </c>
      <c r="D595" s="250">
        <v>1</v>
      </c>
      <c r="E595" s="250"/>
      <c r="F595" s="150">
        <v>1560</v>
      </c>
      <c r="G595" s="22"/>
      <c r="H595" s="22"/>
      <c r="I595" s="22"/>
      <c r="J595" s="22"/>
    </row>
    <row r="596" ht="17.1" customHeight="1" spans="1:10">
      <c r="A596" s="25">
        <v>7</v>
      </c>
      <c r="B596" s="246" t="s">
        <v>629</v>
      </c>
      <c r="C596" s="251" t="s">
        <v>34</v>
      </c>
      <c r="D596" s="250">
        <v>1</v>
      </c>
      <c r="E596" s="250"/>
      <c r="F596" s="150">
        <v>1560</v>
      </c>
      <c r="G596" s="22"/>
      <c r="H596" s="22"/>
      <c r="I596" s="22"/>
      <c r="J596" s="22"/>
    </row>
    <row r="597" ht="17.1" customHeight="1" spans="1:250">
      <c r="A597" s="25">
        <v>8</v>
      </c>
      <c r="B597" s="246" t="s">
        <v>630</v>
      </c>
      <c r="C597" s="251" t="s">
        <v>34</v>
      </c>
      <c r="D597" s="250">
        <v>1</v>
      </c>
      <c r="E597" s="250"/>
      <c r="F597" s="150">
        <v>1560</v>
      </c>
      <c r="G597" s="29"/>
      <c r="H597" s="29"/>
      <c r="I597" s="29"/>
      <c r="J597" s="2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</row>
    <row r="598" s="2" customFormat="1" ht="13.5" spans="1:10">
      <c r="A598" s="25">
        <v>9</v>
      </c>
      <c r="B598" s="39" t="s">
        <v>631</v>
      </c>
      <c r="C598" s="39" t="s">
        <v>34</v>
      </c>
      <c r="D598" s="33">
        <v>1</v>
      </c>
      <c r="E598" s="33"/>
      <c r="F598" s="150">
        <v>1560</v>
      </c>
      <c r="G598" s="29"/>
      <c r="H598" s="29"/>
      <c r="I598" s="29"/>
      <c r="J598" s="29"/>
    </row>
    <row r="599" s="2" customFormat="1" ht="13.5" spans="1:10">
      <c r="A599" s="25">
        <v>10</v>
      </c>
      <c r="B599" s="39" t="s">
        <v>632</v>
      </c>
      <c r="C599" s="39" t="s">
        <v>34</v>
      </c>
      <c r="D599" s="33">
        <v>1</v>
      </c>
      <c r="E599" s="33"/>
      <c r="F599" s="150">
        <v>1560</v>
      </c>
      <c r="G599" s="29"/>
      <c r="H599" s="29"/>
      <c r="I599" s="29"/>
      <c r="J599" s="29"/>
    </row>
    <row r="600" s="2" customFormat="1" ht="13.5" spans="1:250">
      <c r="A600" s="25">
        <v>11</v>
      </c>
      <c r="B600" s="39" t="s">
        <v>633</v>
      </c>
      <c r="C600" s="39" t="s">
        <v>34</v>
      </c>
      <c r="D600" s="33">
        <v>1</v>
      </c>
      <c r="E600" s="33"/>
      <c r="F600" s="150">
        <v>1560</v>
      </c>
      <c r="G600" s="30"/>
      <c r="H600" s="30"/>
      <c r="I600" s="30"/>
      <c r="J600" s="3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</row>
    <row r="601" s="6" customFormat="1" ht="13.5" spans="1:10">
      <c r="A601" s="25">
        <v>12</v>
      </c>
      <c r="B601" s="113" t="s">
        <v>634</v>
      </c>
      <c r="C601" s="39" t="s">
        <v>34</v>
      </c>
      <c r="D601" s="33">
        <v>1</v>
      </c>
      <c r="E601" s="33"/>
      <c r="F601" s="150">
        <v>1560</v>
      </c>
      <c r="G601" s="30"/>
      <c r="H601" s="30"/>
      <c r="I601" s="30"/>
      <c r="J601" s="30"/>
    </row>
    <row r="602" s="6" customFormat="1" ht="13.5" spans="1:10">
      <c r="A602" s="25">
        <v>13</v>
      </c>
      <c r="B602" s="33" t="s">
        <v>635</v>
      </c>
      <c r="C602" s="33" t="s">
        <v>34</v>
      </c>
      <c r="D602" s="33">
        <v>1</v>
      </c>
      <c r="E602" s="33"/>
      <c r="F602" s="150">
        <v>1560</v>
      </c>
      <c r="G602" s="30"/>
      <c r="H602" s="30"/>
      <c r="I602" s="30"/>
      <c r="J602" s="30"/>
    </row>
    <row r="603" s="6" customFormat="1" ht="13.5" spans="1:10">
      <c r="A603" s="25">
        <v>14</v>
      </c>
      <c r="B603" s="35" t="s">
        <v>636</v>
      </c>
      <c r="C603" s="62" t="s">
        <v>34</v>
      </c>
      <c r="D603" s="36">
        <v>1</v>
      </c>
      <c r="E603" s="36"/>
      <c r="F603" s="150">
        <v>1560</v>
      </c>
      <c r="G603" s="30"/>
      <c r="H603" s="30"/>
      <c r="I603" s="30"/>
      <c r="J603" s="30"/>
    </row>
    <row r="604" s="6" customFormat="1" spans="1:250">
      <c r="A604" s="25">
        <v>15</v>
      </c>
      <c r="B604" s="35" t="s">
        <v>637</v>
      </c>
      <c r="C604" s="62" t="s">
        <v>34</v>
      </c>
      <c r="D604" s="36">
        <v>1</v>
      </c>
      <c r="E604" s="36"/>
      <c r="F604" s="150">
        <v>1560</v>
      </c>
      <c r="G604" s="22"/>
      <c r="H604" s="22"/>
      <c r="I604" s="22"/>
      <c r="J604" s="22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  <c r="FS604" s="14"/>
      <c r="FT604" s="14"/>
      <c r="FU604" s="14"/>
      <c r="FV604" s="14"/>
      <c r="FW604" s="14"/>
      <c r="FX604" s="14"/>
      <c r="FY604" s="14"/>
      <c r="FZ604" s="14"/>
      <c r="GA604" s="14"/>
      <c r="GB604" s="14"/>
      <c r="GC604" s="14"/>
      <c r="GD604" s="14"/>
      <c r="GE604" s="14"/>
      <c r="GF604" s="14"/>
      <c r="GG604" s="14"/>
      <c r="GH604" s="14"/>
      <c r="GI604" s="14"/>
      <c r="GJ604" s="14"/>
      <c r="GK604" s="14"/>
      <c r="GL604" s="14"/>
      <c r="GM604" s="14"/>
      <c r="GN604" s="14"/>
      <c r="GO604" s="14"/>
      <c r="GP604" s="14"/>
      <c r="GQ604" s="14"/>
      <c r="GR604" s="14"/>
      <c r="GS604" s="14"/>
      <c r="GT604" s="14"/>
      <c r="GU604" s="14"/>
      <c r="GV604" s="14"/>
      <c r="GW604" s="14"/>
      <c r="GX604" s="14"/>
      <c r="GY604" s="14"/>
      <c r="GZ604" s="14"/>
      <c r="HA604" s="14"/>
      <c r="HB604" s="14"/>
      <c r="HC604" s="14"/>
      <c r="HD604" s="14"/>
      <c r="HE604" s="14"/>
      <c r="HF604" s="14"/>
      <c r="HG604" s="14"/>
      <c r="HH604" s="14"/>
      <c r="HI604" s="14"/>
      <c r="HJ604" s="14"/>
      <c r="HK604" s="14"/>
      <c r="HL604" s="14"/>
      <c r="HM604" s="14"/>
      <c r="HN604" s="14"/>
      <c r="HO604" s="14"/>
      <c r="HP604" s="14"/>
      <c r="HQ604" s="14"/>
      <c r="HR604" s="14"/>
      <c r="HS604" s="14"/>
      <c r="HT604" s="14"/>
      <c r="HU604" s="14"/>
      <c r="HV604" s="14"/>
      <c r="HW604" s="14"/>
      <c r="HX604" s="14"/>
      <c r="HY604" s="14"/>
      <c r="HZ604" s="14"/>
      <c r="IA604" s="14"/>
      <c r="IB604" s="14"/>
      <c r="IC604" s="14"/>
      <c r="ID604" s="14"/>
      <c r="IE604" s="14"/>
      <c r="IF604" s="14"/>
      <c r="IG604" s="14"/>
      <c r="IH604" s="14"/>
      <c r="II604" s="14"/>
      <c r="IJ604" s="14"/>
      <c r="IK604" s="14"/>
      <c r="IL604" s="14"/>
      <c r="IM604" s="14"/>
      <c r="IN604" s="14"/>
      <c r="IO604" s="14"/>
      <c r="IP604" s="14"/>
    </row>
    <row r="605" s="6" customFormat="1" spans="1:250">
      <c r="A605" s="25">
        <v>16</v>
      </c>
      <c r="B605" s="35" t="s">
        <v>638</v>
      </c>
      <c r="C605" s="62" t="s">
        <v>42</v>
      </c>
      <c r="D605" s="36">
        <v>1</v>
      </c>
      <c r="E605" s="36"/>
      <c r="F605" s="150">
        <v>1560</v>
      </c>
      <c r="G605" s="22"/>
      <c r="H605" s="22"/>
      <c r="I605" s="22"/>
      <c r="J605" s="22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  <c r="FS605" s="14"/>
      <c r="FT605" s="14"/>
      <c r="FU605" s="14"/>
      <c r="FV605" s="14"/>
      <c r="FW605" s="14"/>
      <c r="FX605" s="14"/>
      <c r="FY605" s="14"/>
      <c r="FZ605" s="14"/>
      <c r="GA605" s="14"/>
      <c r="GB605" s="14"/>
      <c r="GC605" s="14"/>
      <c r="GD605" s="14"/>
      <c r="GE605" s="14"/>
      <c r="GF605" s="14"/>
      <c r="GG605" s="14"/>
      <c r="GH605" s="14"/>
      <c r="GI605" s="14"/>
      <c r="GJ605" s="14"/>
      <c r="GK605" s="14"/>
      <c r="GL605" s="14"/>
      <c r="GM605" s="14"/>
      <c r="GN605" s="14"/>
      <c r="GO605" s="14"/>
      <c r="GP605" s="14"/>
      <c r="GQ605" s="14"/>
      <c r="GR605" s="14"/>
      <c r="GS605" s="14"/>
      <c r="GT605" s="14"/>
      <c r="GU605" s="14"/>
      <c r="GV605" s="14"/>
      <c r="GW605" s="14"/>
      <c r="GX605" s="14"/>
      <c r="GY605" s="14"/>
      <c r="GZ605" s="14"/>
      <c r="HA605" s="14"/>
      <c r="HB605" s="14"/>
      <c r="HC605" s="14"/>
      <c r="HD605" s="14"/>
      <c r="HE605" s="14"/>
      <c r="HF605" s="14"/>
      <c r="HG605" s="14"/>
      <c r="HH605" s="14"/>
      <c r="HI605" s="14"/>
      <c r="HJ605" s="14"/>
      <c r="HK605" s="14"/>
      <c r="HL605" s="14"/>
      <c r="HM605" s="14"/>
      <c r="HN605" s="14"/>
      <c r="HO605" s="14"/>
      <c r="HP605" s="14"/>
      <c r="HQ605" s="14"/>
      <c r="HR605" s="14"/>
      <c r="HS605" s="14"/>
      <c r="HT605" s="14"/>
      <c r="HU605" s="14"/>
      <c r="HV605" s="14"/>
      <c r="HW605" s="14"/>
      <c r="HX605" s="14"/>
      <c r="HY605" s="14"/>
      <c r="HZ605" s="14"/>
      <c r="IA605" s="14"/>
      <c r="IB605" s="14"/>
      <c r="IC605" s="14"/>
      <c r="ID605" s="14"/>
      <c r="IE605" s="14"/>
      <c r="IF605" s="14"/>
      <c r="IG605" s="14"/>
      <c r="IH605" s="14"/>
      <c r="II605" s="14"/>
      <c r="IJ605" s="14"/>
      <c r="IK605" s="14"/>
      <c r="IL605" s="14"/>
      <c r="IM605" s="14"/>
      <c r="IN605" s="14"/>
      <c r="IO605" s="14"/>
      <c r="IP605" s="14"/>
    </row>
    <row r="606" s="6" customFormat="1" spans="1:250">
      <c r="A606" s="25">
        <v>17</v>
      </c>
      <c r="B606" s="26" t="s">
        <v>639</v>
      </c>
      <c r="C606" s="25" t="s">
        <v>34</v>
      </c>
      <c r="D606" s="36">
        <v>1</v>
      </c>
      <c r="E606" s="36"/>
      <c r="F606" s="150">
        <v>1560</v>
      </c>
      <c r="G606" s="22"/>
      <c r="H606" s="22"/>
      <c r="I606" s="22"/>
      <c r="J606" s="22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  <c r="FS606" s="14"/>
      <c r="FT606" s="14"/>
      <c r="FU606" s="14"/>
      <c r="FV606" s="14"/>
      <c r="FW606" s="14"/>
      <c r="FX606" s="14"/>
      <c r="FY606" s="14"/>
      <c r="FZ606" s="14"/>
      <c r="GA606" s="14"/>
      <c r="GB606" s="14"/>
      <c r="GC606" s="14"/>
      <c r="GD606" s="14"/>
      <c r="GE606" s="14"/>
      <c r="GF606" s="14"/>
      <c r="GG606" s="14"/>
      <c r="GH606" s="14"/>
      <c r="GI606" s="14"/>
      <c r="GJ606" s="14"/>
      <c r="GK606" s="14"/>
      <c r="GL606" s="14"/>
      <c r="GM606" s="14"/>
      <c r="GN606" s="14"/>
      <c r="GO606" s="14"/>
      <c r="GP606" s="14"/>
      <c r="GQ606" s="14"/>
      <c r="GR606" s="14"/>
      <c r="GS606" s="14"/>
      <c r="GT606" s="14"/>
      <c r="GU606" s="14"/>
      <c r="GV606" s="14"/>
      <c r="GW606" s="14"/>
      <c r="GX606" s="14"/>
      <c r="GY606" s="14"/>
      <c r="GZ606" s="14"/>
      <c r="HA606" s="14"/>
      <c r="HB606" s="14"/>
      <c r="HC606" s="14"/>
      <c r="HD606" s="14"/>
      <c r="HE606" s="14"/>
      <c r="HF606" s="14"/>
      <c r="HG606" s="14"/>
      <c r="HH606" s="14"/>
      <c r="HI606" s="14"/>
      <c r="HJ606" s="14"/>
      <c r="HK606" s="14"/>
      <c r="HL606" s="14"/>
      <c r="HM606" s="14"/>
      <c r="HN606" s="14"/>
      <c r="HO606" s="14"/>
      <c r="HP606" s="14"/>
      <c r="HQ606" s="14"/>
      <c r="HR606" s="14"/>
      <c r="HS606" s="14"/>
      <c r="HT606" s="14"/>
      <c r="HU606" s="14"/>
      <c r="HV606" s="14"/>
      <c r="HW606" s="14"/>
      <c r="HX606" s="14"/>
      <c r="HY606" s="14"/>
      <c r="HZ606" s="14"/>
      <c r="IA606" s="14"/>
      <c r="IB606" s="14"/>
      <c r="IC606" s="14"/>
      <c r="ID606" s="14"/>
      <c r="IE606" s="14"/>
      <c r="IF606" s="14"/>
      <c r="IG606" s="14"/>
      <c r="IH606" s="14"/>
      <c r="II606" s="14"/>
      <c r="IJ606" s="14"/>
      <c r="IK606" s="14"/>
      <c r="IL606" s="14"/>
      <c r="IM606" s="14"/>
      <c r="IN606" s="14"/>
      <c r="IO606" s="14"/>
      <c r="IP606" s="14"/>
    </row>
    <row r="607" s="6" customFormat="1" spans="1:250">
      <c r="A607" s="25">
        <v>18</v>
      </c>
      <c r="B607" s="246" t="s">
        <v>640</v>
      </c>
      <c r="C607" s="246" t="s">
        <v>34</v>
      </c>
      <c r="D607" s="252">
        <v>1</v>
      </c>
      <c r="E607" s="252"/>
      <c r="F607" s="150">
        <v>1560</v>
      </c>
      <c r="G607" s="182"/>
      <c r="H607" s="182" t="s">
        <v>641</v>
      </c>
      <c r="I607" s="22"/>
      <c r="J607" s="22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  <c r="FS607" s="14"/>
      <c r="FT607" s="14"/>
      <c r="FU607" s="14"/>
      <c r="FV607" s="14"/>
      <c r="FW607" s="14"/>
      <c r="FX607" s="14"/>
      <c r="FY607" s="14"/>
      <c r="FZ607" s="14"/>
      <c r="GA607" s="14"/>
      <c r="GB607" s="14"/>
      <c r="GC607" s="14"/>
      <c r="GD607" s="14"/>
      <c r="GE607" s="14"/>
      <c r="GF607" s="14"/>
      <c r="GG607" s="14"/>
      <c r="GH607" s="14"/>
      <c r="GI607" s="14"/>
      <c r="GJ607" s="14"/>
      <c r="GK607" s="14"/>
      <c r="GL607" s="14"/>
      <c r="GM607" s="14"/>
      <c r="GN607" s="14"/>
      <c r="GO607" s="14"/>
      <c r="GP607" s="14"/>
      <c r="GQ607" s="14"/>
      <c r="GR607" s="14"/>
      <c r="GS607" s="14"/>
      <c r="GT607" s="14"/>
      <c r="GU607" s="14"/>
      <c r="GV607" s="14"/>
      <c r="GW607" s="14"/>
      <c r="GX607" s="14"/>
      <c r="GY607" s="14"/>
      <c r="GZ607" s="14"/>
      <c r="HA607" s="14"/>
      <c r="HB607" s="14"/>
      <c r="HC607" s="14"/>
      <c r="HD607" s="14"/>
      <c r="HE607" s="14"/>
      <c r="HF607" s="14"/>
      <c r="HG607" s="14"/>
      <c r="HH607" s="14"/>
      <c r="HI607" s="14"/>
      <c r="HJ607" s="14"/>
      <c r="HK607" s="14"/>
      <c r="HL607" s="14"/>
      <c r="HM607" s="14"/>
      <c r="HN607" s="14"/>
      <c r="HO607" s="14"/>
      <c r="HP607" s="14"/>
      <c r="HQ607" s="14"/>
      <c r="HR607" s="14"/>
      <c r="HS607" s="14"/>
      <c r="HT607" s="14"/>
      <c r="HU607" s="14"/>
      <c r="HV607" s="14"/>
      <c r="HW607" s="14"/>
      <c r="HX607" s="14"/>
      <c r="HY607" s="14"/>
      <c r="HZ607" s="14"/>
      <c r="IA607" s="14"/>
      <c r="IB607" s="14"/>
      <c r="IC607" s="14"/>
      <c r="ID607" s="14"/>
      <c r="IE607" s="14"/>
      <c r="IF607" s="14"/>
      <c r="IG607" s="14"/>
      <c r="IH607" s="14"/>
      <c r="II607" s="14"/>
      <c r="IJ607" s="14"/>
      <c r="IK607" s="14"/>
      <c r="IL607" s="14"/>
      <c r="IM607" s="14"/>
      <c r="IN607" s="14"/>
      <c r="IO607" s="14"/>
      <c r="IP607" s="14"/>
    </row>
    <row r="608" s="6" customFormat="1" spans="1:250">
      <c r="A608" s="25">
        <v>19</v>
      </c>
      <c r="B608" s="26" t="s">
        <v>642</v>
      </c>
      <c r="C608" s="25" t="s">
        <v>34</v>
      </c>
      <c r="D608" s="36">
        <v>1</v>
      </c>
      <c r="E608" s="36"/>
      <c r="F608" s="150">
        <v>1560</v>
      </c>
      <c r="G608" s="253"/>
      <c r="H608" s="253"/>
      <c r="I608" s="22"/>
      <c r="J608" s="22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  <c r="FU608" s="14"/>
      <c r="FV608" s="14"/>
      <c r="FW608" s="14"/>
      <c r="FX608" s="14"/>
      <c r="FY608" s="14"/>
      <c r="FZ608" s="14"/>
      <c r="GA608" s="14"/>
      <c r="GB608" s="14"/>
      <c r="GC608" s="14"/>
      <c r="GD608" s="14"/>
      <c r="GE608" s="14"/>
      <c r="GF608" s="14"/>
      <c r="GG608" s="14"/>
      <c r="GH608" s="14"/>
      <c r="GI608" s="14"/>
      <c r="GJ608" s="14"/>
      <c r="GK608" s="14"/>
      <c r="GL608" s="14"/>
      <c r="GM608" s="14"/>
      <c r="GN608" s="14"/>
      <c r="GO608" s="14"/>
      <c r="GP608" s="14"/>
      <c r="GQ608" s="14"/>
      <c r="GR608" s="14"/>
      <c r="GS608" s="14"/>
      <c r="GT608" s="14"/>
      <c r="GU608" s="14"/>
      <c r="GV608" s="14"/>
      <c r="GW608" s="14"/>
      <c r="GX608" s="14"/>
      <c r="GY608" s="14"/>
      <c r="GZ608" s="14"/>
      <c r="HA608" s="14"/>
      <c r="HB608" s="14"/>
      <c r="HC608" s="14"/>
      <c r="HD608" s="14"/>
      <c r="HE608" s="14"/>
      <c r="HF608" s="14"/>
      <c r="HG608" s="14"/>
      <c r="HH608" s="14"/>
      <c r="HI608" s="14"/>
      <c r="HJ608" s="14"/>
      <c r="HK608" s="14"/>
      <c r="HL608" s="14"/>
      <c r="HM608" s="14"/>
      <c r="HN608" s="14"/>
      <c r="HO608" s="14"/>
      <c r="HP608" s="14"/>
      <c r="HQ608" s="14"/>
      <c r="HR608" s="14"/>
      <c r="HS608" s="14"/>
      <c r="HT608" s="14"/>
      <c r="HU608" s="14"/>
      <c r="HV608" s="14"/>
      <c r="HW608" s="14"/>
      <c r="HX608" s="14"/>
      <c r="HY608" s="14"/>
      <c r="HZ608" s="14"/>
      <c r="IA608" s="14"/>
      <c r="IB608" s="14"/>
      <c r="IC608" s="14"/>
      <c r="ID608" s="14"/>
      <c r="IE608" s="14"/>
      <c r="IF608" s="14"/>
      <c r="IG608" s="14"/>
      <c r="IH608" s="14"/>
      <c r="II608" s="14"/>
      <c r="IJ608" s="14"/>
      <c r="IK608" s="14"/>
      <c r="IL608" s="14"/>
      <c r="IM608" s="14"/>
      <c r="IN608" s="14"/>
      <c r="IO608" s="14"/>
      <c r="IP608" s="14"/>
    </row>
    <row r="609" s="6" customFormat="1" spans="1:250">
      <c r="A609" s="25">
        <v>20</v>
      </c>
      <c r="B609" s="39" t="s">
        <v>643</v>
      </c>
      <c r="C609" s="25" t="s">
        <v>34</v>
      </c>
      <c r="D609" s="36">
        <v>1</v>
      </c>
      <c r="E609" s="36"/>
      <c r="F609" s="150">
        <v>1560</v>
      </c>
      <c r="G609" s="253"/>
      <c r="H609" s="253"/>
      <c r="I609" s="22"/>
      <c r="J609" s="22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  <c r="FU609" s="14"/>
      <c r="FV609" s="14"/>
      <c r="FW609" s="14"/>
      <c r="FX609" s="14"/>
      <c r="FY609" s="14"/>
      <c r="FZ609" s="14"/>
      <c r="GA609" s="14"/>
      <c r="GB609" s="14"/>
      <c r="GC609" s="14"/>
      <c r="GD609" s="14"/>
      <c r="GE609" s="14"/>
      <c r="GF609" s="14"/>
      <c r="GG609" s="14"/>
      <c r="GH609" s="14"/>
      <c r="GI609" s="14"/>
      <c r="GJ609" s="14"/>
      <c r="GK609" s="14"/>
      <c r="GL609" s="14"/>
      <c r="GM609" s="14"/>
      <c r="GN609" s="14"/>
      <c r="GO609" s="14"/>
      <c r="GP609" s="14"/>
      <c r="GQ609" s="14"/>
      <c r="GR609" s="14"/>
      <c r="GS609" s="14"/>
      <c r="GT609" s="14"/>
      <c r="GU609" s="14"/>
      <c r="GV609" s="14"/>
      <c r="GW609" s="14"/>
      <c r="GX609" s="14"/>
      <c r="GY609" s="14"/>
      <c r="GZ609" s="14"/>
      <c r="HA609" s="14"/>
      <c r="HB609" s="14"/>
      <c r="HC609" s="14"/>
      <c r="HD609" s="14"/>
      <c r="HE609" s="14"/>
      <c r="HF609" s="14"/>
      <c r="HG609" s="14"/>
      <c r="HH609" s="14"/>
      <c r="HI609" s="14"/>
      <c r="HJ609" s="14"/>
      <c r="HK609" s="14"/>
      <c r="HL609" s="14"/>
      <c r="HM609" s="14"/>
      <c r="HN609" s="14"/>
      <c r="HO609" s="14"/>
      <c r="HP609" s="14"/>
      <c r="HQ609" s="14"/>
      <c r="HR609" s="14"/>
      <c r="HS609" s="14"/>
      <c r="HT609" s="14"/>
      <c r="HU609" s="14"/>
      <c r="HV609" s="14"/>
      <c r="HW609" s="14"/>
      <c r="HX609" s="14"/>
      <c r="HY609" s="14"/>
      <c r="HZ609" s="14"/>
      <c r="IA609" s="14"/>
      <c r="IB609" s="14"/>
      <c r="IC609" s="14"/>
      <c r="ID609" s="14"/>
      <c r="IE609" s="14"/>
      <c r="IF609" s="14"/>
      <c r="IG609" s="14"/>
      <c r="IH609" s="14"/>
      <c r="II609" s="14"/>
      <c r="IJ609" s="14"/>
      <c r="IK609" s="14"/>
      <c r="IL609" s="14"/>
      <c r="IM609" s="14"/>
      <c r="IN609" s="14"/>
      <c r="IO609" s="14"/>
      <c r="IP609" s="14"/>
    </row>
    <row r="610" s="6" customFormat="1" spans="1:250">
      <c r="A610" s="25">
        <v>21</v>
      </c>
      <c r="B610" s="34" t="s">
        <v>644</v>
      </c>
      <c r="C610" s="62" t="s">
        <v>34</v>
      </c>
      <c r="D610" s="117">
        <v>1</v>
      </c>
      <c r="E610" s="117"/>
      <c r="F610" s="28">
        <v>2080</v>
      </c>
      <c r="G610" s="253"/>
      <c r="H610" s="253"/>
      <c r="I610" s="22"/>
      <c r="J610" s="22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  <c r="FS610" s="14"/>
      <c r="FT610" s="14"/>
      <c r="FU610" s="14"/>
      <c r="FV610" s="14"/>
      <c r="FW610" s="14"/>
      <c r="FX610" s="14"/>
      <c r="FY610" s="14"/>
      <c r="FZ610" s="14"/>
      <c r="GA610" s="14"/>
      <c r="GB610" s="14"/>
      <c r="GC610" s="14"/>
      <c r="GD610" s="14"/>
      <c r="GE610" s="14"/>
      <c r="GF610" s="14"/>
      <c r="GG610" s="14"/>
      <c r="GH610" s="14"/>
      <c r="GI610" s="14"/>
      <c r="GJ610" s="14"/>
      <c r="GK610" s="14"/>
      <c r="GL610" s="14"/>
      <c r="GM610" s="14"/>
      <c r="GN610" s="14"/>
      <c r="GO610" s="14"/>
      <c r="GP610" s="14"/>
      <c r="GQ610" s="14"/>
      <c r="GR610" s="14"/>
      <c r="GS610" s="14"/>
      <c r="GT610" s="14"/>
      <c r="GU610" s="14"/>
      <c r="GV610" s="14"/>
      <c r="GW610" s="14"/>
      <c r="GX610" s="14"/>
      <c r="GY610" s="14"/>
      <c r="GZ610" s="14"/>
      <c r="HA610" s="14"/>
      <c r="HB610" s="14"/>
      <c r="HC610" s="14"/>
      <c r="HD610" s="14"/>
      <c r="HE610" s="14"/>
      <c r="HF610" s="14"/>
      <c r="HG610" s="14"/>
      <c r="HH610" s="14"/>
      <c r="HI610" s="14"/>
      <c r="HJ610" s="14"/>
      <c r="HK610" s="14"/>
      <c r="HL610" s="14"/>
      <c r="HM610" s="14"/>
      <c r="HN610" s="14"/>
      <c r="HO610" s="14"/>
      <c r="HP610" s="14"/>
      <c r="HQ610" s="14"/>
      <c r="HR610" s="14"/>
      <c r="HS610" s="14"/>
      <c r="HT610" s="14"/>
      <c r="HU610" s="14"/>
      <c r="HV610" s="14"/>
      <c r="HW610" s="14"/>
      <c r="HX610" s="14"/>
      <c r="HY610" s="14"/>
      <c r="HZ610" s="14"/>
      <c r="IA610" s="14"/>
      <c r="IB610" s="14"/>
      <c r="IC610" s="14"/>
      <c r="ID610" s="14"/>
      <c r="IE610" s="14"/>
      <c r="IF610" s="14"/>
      <c r="IG610" s="14"/>
      <c r="IH610" s="14"/>
      <c r="II610" s="14"/>
      <c r="IJ610" s="14"/>
      <c r="IK610" s="14"/>
      <c r="IL610" s="14"/>
      <c r="IM610" s="14"/>
      <c r="IN610" s="14"/>
      <c r="IO610" s="14"/>
      <c r="IP610" s="14"/>
    </row>
    <row r="611" spans="1:10">
      <c r="A611" s="25">
        <v>1</v>
      </c>
      <c r="B611" s="127" t="s">
        <v>645</v>
      </c>
      <c r="C611" s="127" t="s">
        <v>34</v>
      </c>
      <c r="D611" s="36">
        <v>1</v>
      </c>
      <c r="E611" s="36"/>
      <c r="F611" s="150">
        <v>1560</v>
      </c>
      <c r="G611" s="22"/>
      <c r="H611" s="22"/>
      <c r="I611" s="22"/>
      <c r="J611" s="22"/>
    </row>
    <row r="612" spans="1:10">
      <c r="A612" s="25">
        <v>2</v>
      </c>
      <c r="B612" s="45" t="s">
        <v>646</v>
      </c>
      <c r="C612" s="45" t="s">
        <v>34</v>
      </c>
      <c r="D612" s="36">
        <v>1</v>
      </c>
      <c r="E612" s="36"/>
      <c r="F612" s="150">
        <v>1560</v>
      </c>
      <c r="G612" s="22"/>
      <c r="H612" s="22"/>
      <c r="I612" s="22"/>
      <c r="J612" s="22"/>
    </row>
    <row r="613" spans="1:10">
      <c r="A613" s="25">
        <v>3</v>
      </c>
      <c r="B613" s="45" t="s">
        <v>647</v>
      </c>
      <c r="C613" s="45" t="s">
        <v>34</v>
      </c>
      <c r="D613" s="36">
        <v>2</v>
      </c>
      <c r="E613" s="36"/>
      <c r="F613" s="46">
        <v>3120</v>
      </c>
      <c r="G613" s="22"/>
      <c r="H613" s="22"/>
      <c r="I613" s="22"/>
      <c r="J613" s="22"/>
    </row>
    <row r="614" spans="1:10">
      <c r="A614" s="25">
        <v>4</v>
      </c>
      <c r="B614" s="45" t="s">
        <v>648</v>
      </c>
      <c r="C614" s="45" t="s">
        <v>34</v>
      </c>
      <c r="D614" s="36">
        <v>1</v>
      </c>
      <c r="E614" s="36"/>
      <c r="F614" s="150">
        <v>1560</v>
      </c>
      <c r="G614" s="22"/>
      <c r="H614" s="22"/>
      <c r="I614" s="22"/>
      <c r="J614" s="22"/>
    </row>
    <row r="615" spans="1:10">
      <c r="A615" s="25">
        <v>5</v>
      </c>
      <c r="B615" s="45" t="s">
        <v>649</v>
      </c>
      <c r="C615" s="45" t="s">
        <v>34</v>
      </c>
      <c r="D615" s="36">
        <v>1</v>
      </c>
      <c r="E615" s="36"/>
      <c r="F615" s="150">
        <v>1560</v>
      </c>
      <c r="G615" s="22"/>
      <c r="H615" s="22"/>
      <c r="I615" s="22"/>
      <c r="J615" s="22"/>
    </row>
    <row r="616" ht="15" customHeight="1" spans="1:10">
      <c r="A616" s="25">
        <v>6</v>
      </c>
      <c r="B616" s="133" t="s">
        <v>650</v>
      </c>
      <c r="C616" s="133" t="s">
        <v>34</v>
      </c>
      <c r="D616" s="135">
        <v>1</v>
      </c>
      <c r="E616" s="135"/>
      <c r="F616" s="150">
        <v>1560</v>
      </c>
      <c r="G616" s="22"/>
      <c r="H616" s="22"/>
      <c r="I616" s="22"/>
      <c r="J616" s="22"/>
    </row>
    <row r="617" spans="1:10">
      <c r="A617" s="25">
        <v>7</v>
      </c>
      <c r="B617" s="26" t="s">
        <v>651</v>
      </c>
      <c r="C617" s="45" t="s">
        <v>34</v>
      </c>
      <c r="D617" s="36">
        <v>1</v>
      </c>
      <c r="E617" s="36"/>
      <c r="F617" s="150">
        <v>1560</v>
      </c>
      <c r="G617" s="22"/>
      <c r="H617" s="22"/>
      <c r="I617" s="22"/>
      <c r="J617" s="22"/>
    </row>
    <row r="618" spans="1:10">
      <c r="A618" s="25">
        <v>8</v>
      </c>
      <c r="B618" s="26" t="s">
        <v>652</v>
      </c>
      <c r="C618" s="45" t="s">
        <v>34</v>
      </c>
      <c r="D618" s="36">
        <v>1</v>
      </c>
      <c r="E618" s="36"/>
      <c r="F618" s="150">
        <v>1560</v>
      </c>
      <c r="G618" s="22"/>
      <c r="H618" s="22"/>
      <c r="I618" s="22"/>
      <c r="J618" s="22"/>
    </row>
    <row r="619" spans="1:10">
      <c r="A619" s="25">
        <v>9</v>
      </c>
      <c r="B619" s="127" t="s">
        <v>653</v>
      </c>
      <c r="C619" s="45" t="s">
        <v>34</v>
      </c>
      <c r="D619" s="36">
        <v>1</v>
      </c>
      <c r="E619" s="36"/>
      <c r="F619" s="150">
        <v>1560</v>
      </c>
      <c r="G619" s="22"/>
      <c r="H619" s="22"/>
      <c r="I619" s="22"/>
      <c r="J619" s="22"/>
    </row>
    <row r="620" spans="1:10">
      <c r="A620" s="25">
        <v>10</v>
      </c>
      <c r="B620" s="25" t="s">
        <v>654</v>
      </c>
      <c r="C620" s="45" t="s">
        <v>34</v>
      </c>
      <c r="D620" s="36">
        <v>1</v>
      </c>
      <c r="E620" s="36"/>
      <c r="F620" s="150">
        <v>1560</v>
      </c>
      <c r="G620" s="22"/>
      <c r="H620" s="22"/>
      <c r="I620" s="22"/>
      <c r="J620" s="22"/>
    </row>
    <row r="621" spans="1:10">
      <c r="A621" s="25">
        <v>11</v>
      </c>
      <c r="B621" s="26" t="s">
        <v>655</v>
      </c>
      <c r="C621" s="45" t="s">
        <v>34</v>
      </c>
      <c r="D621" s="36">
        <v>1</v>
      </c>
      <c r="E621" s="36"/>
      <c r="F621" s="150">
        <v>1560</v>
      </c>
      <c r="G621" s="22"/>
      <c r="H621" s="22"/>
      <c r="I621" s="22"/>
      <c r="J621" s="22"/>
    </row>
    <row r="622" spans="1:10">
      <c r="A622" s="25">
        <v>12</v>
      </c>
      <c r="B622" s="26" t="s">
        <v>656</v>
      </c>
      <c r="C622" s="45" t="s">
        <v>34</v>
      </c>
      <c r="D622" s="36">
        <v>1</v>
      </c>
      <c r="E622" s="36"/>
      <c r="F622" s="150">
        <v>1560</v>
      </c>
      <c r="G622" s="22"/>
      <c r="H622" s="22"/>
      <c r="I622" s="22"/>
      <c r="J622" s="22"/>
    </row>
    <row r="623" spans="1:10">
      <c r="A623" s="25">
        <v>13</v>
      </c>
      <c r="B623" s="26" t="s">
        <v>657</v>
      </c>
      <c r="C623" s="45" t="s">
        <v>34</v>
      </c>
      <c r="D623" s="36">
        <v>1</v>
      </c>
      <c r="E623" s="36"/>
      <c r="F623" s="150">
        <v>1560</v>
      </c>
      <c r="G623" s="22"/>
      <c r="H623" s="22"/>
      <c r="I623" s="22"/>
      <c r="J623" s="22"/>
    </row>
    <row r="624" spans="1:10">
      <c r="A624" s="25">
        <v>14</v>
      </c>
      <c r="B624" s="127" t="s">
        <v>658</v>
      </c>
      <c r="C624" s="127" t="s">
        <v>34</v>
      </c>
      <c r="D624" s="36">
        <v>1</v>
      </c>
      <c r="E624" s="36"/>
      <c r="F624" s="150">
        <v>1560</v>
      </c>
      <c r="G624" s="22"/>
      <c r="H624" s="22"/>
      <c r="I624" s="22"/>
      <c r="J624" s="22"/>
    </row>
    <row r="625" spans="1:10">
      <c r="A625" s="25">
        <v>15</v>
      </c>
      <c r="B625" s="39" t="s">
        <v>659</v>
      </c>
      <c r="C625" s="39" t="s">
        <v>34</v>
      </c>
      <c r="D625" s="36">
        <v>1</v>
      </c>
      <c r="E625" s="36"/>
      <c r="F625" s="150">
        <v>1560</v>
      </c>
      <c r="G625" s="22"/>
      <c r="H625" s="22"/>
      <c r="I625" s="22"/>
      <c r="J625" s="22"/>
    </row>
    <row r="626" spans="1:10">
      <c r="A626" s="25">
        <v>16</v>
      </c>
      <c r="B626" s="127" t="s">
        <v>660</v>
      </c>
      <c r="C626" s="127" t="s">
        <v>34</v>
      </c>
      <c r="D626" s="36">
        <v>1</v>
      </c>
      <c r="E626" s="36"/>
      <c r="F626" s="150">
        <v>1560</v>
      </c>
      <c r="G626" s="22"/>
      <c r="H626" s="22"/>
      <c r="I626" s="22"/>
      <c r="J626" s="22"/>
    </row>
    <row r="627" spans="1:10">
      <c r="A627" s="25">
        <v>17</v>
      </c>
      <c r="B627" s="22" t="s">
        <v>661</v>
      </c>
      <c r="C627" s="127" t="s">
        <v>34</v>
      </c>
      <c r="D627" s="36">
        <v>1</v>
      </c>
      <c r="E627" s="36"/>
      <c r="F627" s="150">
        <v>1560</v>
      </c>
      <c r="G627" s="22"/>
      <c r="H627" s="22"/>
      <c r="I627" s="22"/>
      <c r="J627" s="22"/>
    </row>
    <row r="628" ht="12.95" customHeight="1" spans="1:10">
      <c r="A628" s="25">
        <v>18</v>
      </c>
      <c r="B628" s="22" t="s">
        <v>662</v>
      </c>
      <c r="C628" s="127" t="s">
        <v>34</v>
      </c>
      <c r="D628" s="36">
        <v>1</v>
      </c>
      <c r="E628" s="36"/>
      <c r="F628" s="150">
        <v>1560</v>
      </c>
      <c r="G628" s="22"/>
      <c r="H628" s="22"/>
      <c r="I628" s="22"/>
      <c r="J628" s="22"/>
    </row>
    <row r="629" spans="1:10">
      <c r="A629" s="22"/>
      <c r="B629" s="22"/>
      <c r="C629" s="22"/>
      <c r="D629" s="254">
        <f>SUM(D5:D628)</f>
        <v>628</v>
      </c>
      <c r="E629" s="254"/>
      <c r="F629" s="22">
        <f>SUM(F5:F628)</f>
        <v>986960</v>
      </c>
      <c r="G629" s="22"/>
      <c r="H629" s="22"/>
      <c r="I629" s="22"/>
      <c r="J629" s="2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B166">
    <cfRule type="duplicateValues" dxfId="0" priority="4"/>
  </conditionalFormatting>
  <conditionalFormatting sqref="B428">
    <cfRule type="duplicateValues" dxfId="0" priority="2"/>
  </conditionalFormatting>
  <pageMargins left="0.751388888888889" right="0.751388888888889" top="0.790972222222222" bottom="0.790972222222222" header="0.511805555555556" footer="0.511805555555556"/>
  <pageSetup paperSize="9" orientation="portrait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202201分乡汇总表</vt:lpstr>
      <vt:lpstr>202201集中五保花名册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2022-04-15T01:34:59Z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930EDD619EC541EEB559824A5F79EC3B</vt:lpwstr>
  </property>
</Properties>
</file>