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206分乡汇总表" sheetId="11" r:id="rId1"/>
    <sheet name="202206集中五保花名册" sheetId="5" r:id="rId2"/>
  </sheets>
  <definedNames>
    <definedName name="_xlnm._FilterDatabase" localSheetId="1" hidden="1">'202206集中五保花名册'!$A$4:$J$585</definedName>
  </definedNames>
  <calcPr calcId="144525"/>
</workbook>
</file>

<file path=xl/sharedStrings.xml><?xml version="1.0" encoding="utf-8"?>
<sst xmlns="http://schemas.openxmlformats.org/spreadsheetml/2006/main" count="1805" uniqueCount="631">
  <si>
    <t xml:space="preserve">  建安区2022年6月份农村特困（集中）供养资金发放汇总表</t>
  </si>
  <si>
    <t xml:space="preserve"> 社救股：                  2022年6月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</si>
  <si>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</si>
  <si>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</si>
  <si>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</si>
  <si>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</si>
  <si>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</si>
  <si>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</si>
  <si>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</si>
  <si>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</si>
  <si>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</si>
  <si>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</si>
  <si>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</si>
  <si>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</si>
  <si>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</si>
  <si>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</si>
  <si>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¥拾壹万玖仟零捌拾元整。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</si>
  <si>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</si>
  <si>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</si>
  <si>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</si>
  <si>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</si>
  <si>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</si>
  <si>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</si>
  <si>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</si>
  <si>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</si>
  <si>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¥拾捌万伍仟陆佰肆拾元整。</t>
  </si>
  <si>
    <t xml:space="preserve"> 建安区2022年6月份农村特困（集中）供养资金发放花名册</t>
  </si>
  <si>
    <t>序号</t>
  </si>
  <si>
    <t>户主姓名</t>
  </si>
  <si>
    <t>性别</t>
  </si>
  <si>
    <t>人口</t>
  </si>
  <si>
    <t>家庭详细住址</t>
  </si>
  <si>
    <t>月金额(元)</t>
  </si>
  <si>
    <t>吴水山</t>
  </si>
  <si>
    <t>男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</si>
  <si>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</si>
  <si>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</si>
  <si>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</si>
  <si>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</si>
  <si>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</si>
  <si>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</si>
  <si>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</si>
  <si>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</si>
  <si>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</si>
  <si>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</si>
  <si>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</si>
  <si>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</si>
  <si>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</si>
  <si>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</si>
  <si>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</si>
  <si>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</si>
  <si>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</si>
  <si>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</si>
  <si>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</si>
  <si>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</si>
  <si>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</si>
  <si>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</si>
  <si>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</si>
  <si>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</si>
  <si>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</si>
  <si>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陈文海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</si>
  <si>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</si>
  <si>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</si>
  <si>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</si>
  <si>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</si>
  <si>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</si>
  <si>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</si>
  <si>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</si>
  <si>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</si>
  <si>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</si>
  <si>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</si>
  <si>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</si>
  <si>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</si>
  <si>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</si>
  <si>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</si>
  <si>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</si>
  <si>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</si>
  <si>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</si>
  <si>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</si>
  <si>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</si>
  <si>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</si>
  <si>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</si>
  <si>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</si>
  <si>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</si>
  <si>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</si>
  <si>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</si>
  <si>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</si>
  <si>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</si>
  <si>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</si>
  <si>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</si>
  <si>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</si>
  <si>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</si>
  <si>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</si>
  <si>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</si>
  <si>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</si>
  <si>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</si>
  <si>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</si>
  <si>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</si>
  <si>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</si>
  <si>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</si>
  <si>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</si>
  <si>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</si>
  <si>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</si>
  <si>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</si>
  <si>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</si>
  <si>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</si>
  <si>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</si>
  <si>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</si>
  <si>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</si>
  <si>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</si>
  <si>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</si>
  <si>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</si>
  <si>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</si>
  <si>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</si>
  <si>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</si>
  <si>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</si>
  <si>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</si>
  <si>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</si>
  <si>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</si>
  <si>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</si>
  <si>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</si>
  <si>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</si>
  <si>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</si>
  <si>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</si>
  <si>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贫困户</t>
  </si>
  <si>
    <t>陈红提</t>
  </si>
  <si>
    <t>许书箱</t>
  </si>
  <si>
    <t>袁永和</t>
  </si>
  <si>
    <t>五女店白雉村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</si>
  <si>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</si>
  <si>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</si>
  <si>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</si>
  <si>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</si>
  <si>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</si>
  <si>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</si>
  <si>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</si>
  <si>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</si>
  <si>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</si>
  <si>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</si>
  <si>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</si>
  <si>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</si>
  <si>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</si>
  <si>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</si>
  <si>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</si>
  <si>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</si>
  <si>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</si>
  <si>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</si>
  <si>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</si>
  <si>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</si>
  <si>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</si>
  <si>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</si>
  <si>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</si>
  <si>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</si>
  <si>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</si>
  <si>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</si>
  <si>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</si>
  <si>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</si>
  <si>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</si>
  <si>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</si>
  <si>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</si>
  <si>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</si>
  <si>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</si>
  <si>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</si>
  <si>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</si>
  <si>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</si>
  <si>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</si>
  <si>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</si>
  <si>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</si>
  <si>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</si>
  <si>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</si>
  <si>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</si>
  <si>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</si>
  <si>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</si>
  <si>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</si>
  <si>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</si>
  <si>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</si>
  <si>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</si>
  <si>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</si>
  <si>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</si>
  <si>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史书现</t>
  </si>
  <si>
    <t>王根池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</si>
  <si>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</si>
  <si>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</si>
  <si>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</si>
  <si>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</si>
  <si>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</si>
  <si>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</si>
  <si>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</si>
  <si>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</si>
  <si>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</si>
  <si>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</si>
  <si>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</si>
  <si>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</si>
  <si>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</si>
  <si>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</si>
  <si>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</si>
  <si>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</si>
  <si>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</si>
  <si>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</si>
  <si>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</si>
  <si>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</si>
  <si>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</si>
  <si>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</si>
  <si>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</si>
  <si>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</si>
  <si>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</si>
  <si>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</si>
  <si>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</si>
  <si>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</si>
  <si>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</si>
  <si>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</si>
  <si>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马恋妮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</si>
  <si>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</si>
  <si>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</si>
  <si>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</si>
  <si>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</si>
  <si>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</si>
  <si>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</si>
  <si>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</si>
  <si>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</si>
  <si>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</si>
  <si>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</si>
  <si>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</si>
  <si>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</si>
  <si>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</si>
  <si>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</si>
  <si>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</si>
  <si>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</si>
  <si>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</si>
  <si>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</si>
  <si>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</si>
  <si>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</si>
  <si>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</si>
  <si>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</si>
  <si>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</si>
  <si>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</si>
  <si>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</si>
  <si>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</si>
  <si>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</si>
  <si>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</si>
  <si>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</si>
  <si>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</si>
  <si>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</si>
  <si>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</si>
  <si>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</si>
  <si>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</si>
  <si>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</si>
  <si>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</si>
  <si>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</si>
  <si>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</si>
  <si>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</si>
  <si>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</si>
  <si>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</si>
  <si>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</si>
  <si>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</si>
  <si>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</si>
  <si>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</si>
  <si>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</si>
  <si>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</si>
  <si>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</si>
  <si>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</si>
  <si>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</si>
  <si>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</si>
  <si>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</si>
  <si>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</si>
  <si>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</si>
  <si>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</si>
  <si>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</si>
  <si>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</si>
  <si>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</si>
  <si>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</si>
  <si>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</si>
  <si>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</si>
  <si>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</si>
  <si>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</si>
  <si>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</si>
  <si>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</si>
  <si>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</si>
  <si>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</si>
  <si>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</si>
  <si>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</si>
  <si>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</si>
  <si>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</si>
  <si>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</si>
  <si>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</si>
  <si>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</si>
  <si>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</si>
  <si>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</si>
  <si>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</si>
  <si>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</si>
  <si>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</si>
  <si>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</si>
  <si>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</si>
  <si>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</si>
  <si>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</si>
  <si>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</si>
  <si>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</si>
  <si>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</si>
  <si>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</si>
  <si>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</si>
  <si>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</si>
  <si>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</si>
  <si>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</si>
  <si>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</si>
  <si>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</si>
  <si>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</si>
  <si>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</si>
  <si>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</si>
  <si>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</si>
  <si>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</si>
  <si>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</si>
  <si>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</si>
  <si>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</si>
  <si>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</si>
  <si>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</si>
  <si>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</si>
  <si>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</si>
  <si>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</si>
  <si>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</si>
  <si>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</si>
  <si>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</si>
  <si>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</si>
  <si>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</si>
  <si>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</si>
  <si>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</si>
  <si>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</si>
  <si>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</si>
  <si>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</si>
  <si>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</si>
  <si>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</si>
  <si>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</si>
  <si>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</si>
  <si>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</si>
  <si>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</si>
  <si>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</si>
  <si>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</si>
  <si>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</si>
  <si>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</si>
  <si>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</si>
  <si>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</si>
  <si>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</si>
  <si>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</si>
  <si>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</si>
  <si>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</si>
  <si>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</si>
  <si>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</si>
  <si>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</si>
  <si>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</si>
  <si>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</si>
  <si>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</si>
  <si>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</si>
  <si>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</si>
  <si>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</si>
  <si>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</si>
  <si>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</si>
  <si>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</si>
  <si>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</si>
  <si>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</si>
  <si>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</si>
  <si>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</si>
  <si>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</si>
  <si>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杨俊彦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</si>
  <si>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</si>
  <si>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</si>
  <si>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</si>
  <si>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</si>
  <si>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</si>
  <si>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</si>
  <si>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</si>
  <si>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</si>
  <si>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</si>
  <si>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</si>
  <si>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</si>
  <si>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</si>
  <si>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</si>
  <si>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</si>
  <si>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</si>
  <si>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</si>
  <si>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</si>
  <si>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</si>
  <si>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</si>
  <si>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</si>
  <si>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</si>
  <si>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</si>
  <si>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</si>
  <si>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</si>
  <si>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</si>
  <si>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</si>
  <si>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</si>
  <si>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</si>
  <si>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</si>
  <si>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</si>
  <si>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</si>
  <si>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</si>
  <si>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</si>
  <si>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</si>
  <si>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</si>
  <si>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</si>
  <si>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</si>
  <si>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</si>
  <si>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</si>
  <si>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</si>
  <si>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</si>
  <si>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</si>
  <si>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</si>
  <si>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</si>
  <si>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</si>
  <si>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</si>
  <si>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</si>
  <si>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</si>
  <si>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</si>
  <si>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</si>
  <si>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</si>
  <si>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</si>
  <si>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</si>
  <si>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</si>
  <si>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</si>
  <si>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</si>
  <si>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</si>
  <si>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</si>
  <si>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</si>
  <si>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</si>
  <si>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</si>
  <si>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</si>
  <si>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</si>
  <si>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</si>
  <si>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</si>
  <si>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</si>
  <si>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</si>
  <si>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</si>
  <si>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</si>
  <si>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</si>
  <si>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</si>
  <si>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</si>
  <si>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</si>
  <si>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</si>
  <si>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</si>
  <si>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</si>
  <si>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</si>
  <si>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</si>
  <si>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</si>
  <si>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</si>
  <si>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</si>
  <si>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</si>
  <si>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</si>
  <si>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</si>
  <si>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</si>
  <si>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</si>
  <si>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</si>
  <si>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</si>
  <si>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</si>
  <si>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</si>
  <si>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</si>
  <si>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</si>
  <si>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</si>
  <si>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</si>
  <si>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</si>
  <si>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</si>
  <si>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</si>
  <si>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</si>
  <si>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</si>
  <si>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</si>
  <si>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</si>
  <si>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</si>
  <si>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</si>
  <si>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</si>
  <si>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</si>
  <si>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</si>
  <si>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</si>
  <si>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</si>
  <si>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李明昌</t>
  </si>
  <si>
    <t>朱怀民</t>
  </si>
  <si>
    <t>李保定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</si>
  <si>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</si>
  <si>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</si>
  <si>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</si>
  <si>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</si>
  <si>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</si>
  <si>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</si>
  <si>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</si>
  <si>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</si>
  <si>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</si>
  <si>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</si>
  <si>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</si>
  <si>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</si>
  <si>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</si>
  <si>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</si>
  <si>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</si>
  <si>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</si>
  <si>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</si>
  <si>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</si>
  <si>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</si>
  <si>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</si>
  <si>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</si>
  <si>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</si>
  <si>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</si>
  <si>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</si>
  <si>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孙有亭</t>
  </si>
  <si>
    <t>石付安</t>
  </si>
  <si>
    <t>吴爱华</t>
  </si>
  <si>
    <t>411023195506156067</t>
  </si>
  <si>
    <t>李绍红</t>
  </si>
  <si>
    <t>李国安</t>
  </si>
  <si>
    <t>赵水娥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</si>
  <si>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</si>
  <si>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</si>
  <si>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</si>
  <si>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</si>
  <si>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</si>
  <si>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</si>
  <si>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</si>
  <si>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</si>
  <si>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</si>
  <si>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</si>
  <si>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</si>
  <si>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</si>
  <si>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</si>
  <si>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</si>
  <si>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</si>
  <si>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</si>
  <si>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</si>
  <si>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</si>
  <si>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</si>
  <si>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</si>
  <si>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</si>
  <si>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</si>
  <si>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</si>
  <si>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</si>
  <si>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</si>
  <si>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</si>
  <si>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</si>
  <si>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杨月兰411023195701237022</t>
  </si>
  <si>
    <t>郭秀玲</t>
  </si>
  <si>
    <t>王留柱</t>
  </si>
  <si>
    <t>周林喜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</si>
  <si>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</si>
  <si>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</si>
  <si>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</si>
  <si>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</si>
  <si>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</si>
  <si>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</si>
  <si>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</si>
  <si>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</si>
  <si>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白建国</t>
  </si>
  <si>
    <t>韩风林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</si>
  <si>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</si>
  <si>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</si>
  <si>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</si>
  <si>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</si>
  <si>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</si>
  <si>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</si>
  <si>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</si>
  <si>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</si>
  <si>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</si>
  <si>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</si>
  <si>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</si>
  <si>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</si>
  <si>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</si>
  <si>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</si>
  <si>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</si>
  <si>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</si>
  <si>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</si>
  <si>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</si>
  <si>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</si>
  <si>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</si>
  <si>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</si>
  <si>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</si>
  <si>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</si>
  <si>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</si>
  <si>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</si>
  <si>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</si>
  <si>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</si>
  <si>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</si>
  <si>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</si>
  <si>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</si>
  <si>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</si>
  <si>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</si>
  <si>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</si>
  <si>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</si>
  <si>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</si>
  <si>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</si>
  <si>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</si>
  <si>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</si>
  <si>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</si>
  <si>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</si>
  <si>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</si>
  <si>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</si>
  <si>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</si>
  <si>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</si>
  <si>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</si>
  <si>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</si>
  <si>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</si>
  <si>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</si>
  <si>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安建业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</si>
  <si>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</si>
  <si>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</si>
  <si>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</si>
  <si>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</si>
  <si>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</si>
  <si>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</si>
  <si>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</si>
  <si>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</si>
  <si>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</si>
  <si>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</si>
  <si>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</si>
  <si>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赵文亭</t>
  </si>
  <si>
    <t>赵景亮</t>
  </si>
  <si>
    <t>李有才</t>
  </si>
  <si>
    <t>连香梅</t>
  </si>
  <si>
    <t>张成安</t>
  </si>
  <si>
    <t>田军民</t>
  </si>
  <si>
    <t>赵得顺</t>
  </si>
  <si>
    <t>张喜来</t>
  </si>
  <si>
    <t>昌盛街道办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</si>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</sst>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45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2"/>
      <color rgb="FFFF0000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0"/>
      <name val="Arial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8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5" borderId="24" applyNumberFormat="0" applyFont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0" fillId="0" borderId="0"/>
    <xf numFmtId="0" fontId="39" fillId="0" borderId="26" applyNumberFormat="0" applyFill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1" fillId="2" borderId="28" applyNumberFormat="0" applyAlignment="0" applyProtection="0">
      <alignment vertical="center"/>
    </xf>
    <xf numFmtId="0" fontId="43" fillId="2" borderId="22" applyNumberFormat="0" applyAlignment="0" applyProtection="0">
      <alignment vertical="center"/>
    </xf>
    <xf numFmtId="0" fontId="0" fillId="0" borderId="0"/>
    <xf numFmtId="0" fontId="31" fillId="16" borderId="23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3" fillId="0" borderId="0"/>
    <xf numFmtId="0" fontId="26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5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68" applyFont="1" applyFill="1" applyBorder="1" applyAlignment="1" applyProtection="1">
      <alignment horizontal="center" vertical="center"/>
      <protection locked="0"/>
    </xf>
    <xf numFmtId="49" fontId="5" fillId="0" borderId="2" xfId="68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62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2" xfId="62" applyFont="1" applyBorder="1" applyAlignment="1" applyProtection="1">
      <alignment horizontal="center"/>
      <protection locked="0"/>
    </xf>
    <xf numFmtId="0" fontId="5" fillId="0" borderId="2" xfId="62" applyFont="1" applyBorder="1" applyAlignment="1">
      <alignment horizontal="center"/>
    </xf>
    <xf numFmtId="49" fontId="5" fillId="0" borderId="2" xfId="62" applyNumberFormat="1" applyFont="1" applyBorder="1" applyAlignment="1">
      <alignment horizontal="center" vertical="center"/>
    </xf>
    <xf numFmtId="49" fontId="5" fillId="0" borderId="2" xfId="62" applyNumberFormat="1" applyFont="1" applyBorder="1" applyAlignment="1" applyProtection="1">
      <alignment horizontal="center" vertical="center"/>
      <protection locked="0"/>
    </xf>
    <xf numFmtId="0" fontId="5" fillId="0" borderId="3" xfId="62" applyFont="1" applyBorder="1" applyAlignment="1">
      <alignment horizontal="center"/>
    </xf>
    <xf numFmtId="0" fontId="5" fillId="0" borderId="7" xfId="62" applyFont="1" applyBorder="1" applyAlignment="1">
      <alignment horizontal="center"/>
    </xf>
    <xf numFmtId="49" fontId="5" fillId="0" borderId="2" xfId="6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3" xfId="6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2" xfId="62" applyFont="1" applyFill="1" applyBorder="1" applyAlignment="1">
      <alignment horizontal="center"/>
    </xf>
    <xf numFmtId="49" fontId="5" fillId="0" borderId="6" xfId="62" applyNumberFormat="1" applyFont="1" applyFill="1" applyBorder="1" applyAlignment="1">
      <alignment horizontal="center"/>
    </xf>
    <xf numFmtId="0" fontId="5" fillId="0" borderId="2" xfId="62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/>
    </xf>
    <xf numFmtId="49" fontId="5" fillId="0" borderId="6" xfId="62" applyNumberFormat="1" applyFont="1" applyFill="1" applyBorder="1" applyAlignment="1" applyProtection="1">
      <alignment horizontal="center"/>
      <protection locked="0"/>
    </xf>
    <xf numFmtId="49" fontId="5" fillId="0" borderId="6" xfId="62" applyNumberFormat="1" applyFont="1" applyFill="1" applyBorder="1" applyAlignment="1">
      <alignment horizontal="center" vertical="center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6" xfId="51" applyNumberFormat="1" applyFont="1" applyFill="1" applyBorder="1" applyAlignment="1">
      <alignment horizontal="center" vertical="center"/>
    </xf>
    <xf numFmtId="0" fontId="5" fillId="0" borderId="8" xfId="62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6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60" applyFont="1" applyFill="1" applyBorder="1" applyAlignment="1">
      <alignment horizont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2" xfId="6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5" fillId="0" borderId="2" xfId="62" applyNumberFormat="1" applyFont="1" applyFill="1" applyBorder="1" applyAlignment="1">
      <alignment horizontal="center"/>
    </xf>
    <xf numFmtId="49" fontId="9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2" xfId="62" applyFont="1" applyFill="1" applyBorder="1" applyAlignment="1">
      <alignment horizontal="center"/>
    </xf>
    <xf numFmtId="0" fontId="10" fillId="3" borderId="2" xfId="62" applyFont="1" applyFill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2" xfId="63" applyFont="1" applyBorder="1" applyAlignment="1">
      <alignment horizontal="center"/>
    </xf>
    <xf numFmtId="49" fontId="5" fillId="0" borderId="6" xfId="63" applyNumberFormat="1" applyFont="1" applyBorder="1" applyAlignment="1">
      <alignment horizontal="center" vertical="center"/>
    </xf>
    <xf numFmtId="0" fontId="5" fillId="0" borderId="3" xfId="63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/>
    </xf>
    <xf numFmtId="49" fontId="5" fillId="0" borderId="2" xfId="63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63" applyFont="1" applyFill="1" applyBorder="1" applyAlignment="1">
      <alignment horizontal="center"/>
    </xf>
    <xf numFmtId="49" fontId="5" fillId="0" borderId="2" xfId="63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63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49" fontId="5" fillId="2" borderId="2" xfId="60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3" fillId="0" borderId="2" xfId="0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 applyProtection="1">
      <alignment horizontal="center"/>
      <protection locked="0"/>
    </xf>
    <xf numFmtId="49" fontId="13" fillId="3" borderId="2" xfId="0" applyNumberFormat="1" applyFont="1" applyFill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13" fillId="3" borderId="2" xfId="6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vertical="center"/>
    </xf>
    <xf numFmtId="49" fontId="13" fillId="3" borderId="2" xfId="6" applyNumberFormat="1" applyFont="1" applyFill="1" applyBorder="1" applyAlignment="1">
      <alignment horizontal="center" vertical="center"/>
    </xf>
    <xf numFmtId="49" fontId="13" fillId="3" borderId="13" xfId="6" applyNumberFormat="1" applyFont="1" applyFill="1" applyBorder="1" applyAlignment="1">
      <alignment horizontal="center" wrapText="1"/>
    </xf>
    <xf numFmtId="0" fontId="5" fillId="3" borderId="2" xfId="6" applyFont="1" applyFill="1" applyBorder="1" applyAlignment="1">
      <alignment horizontal="center"/>
    </xf>
    <xf numFmtId="49" fontId="13" fillId="3" borderId="0" xfId="6" applyNumberFormat="1" applyFont="1" applyFill="1" applyAlignment="1">
      <alignment horizontal="center" wrapText="1"/>
    </xf>
    <xf numFmtId="0" fontId="5" fillId="3" borderId="0" xfId="6" applyFont="1" applyFill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6" applyFont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6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/>
    </xf>
    <xf numFmtId="49" fontId="5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16" applyFont="1" applyBorder="1" applyAlignment="1">
      <alignment horizontal="center"/>
    </xf>
    <xf numFmtId="49" fontId="5" fillId="0" borderId="2" xfId="16" applyNumberFormat="1" applyFont="1" applyBorder="1" applyAlignment="1">
      <alignment horizontal="center" vertical="center"/>
    </xf>
    <xf numFmtId="49" fontId="5" fillId="0" borderId="2" xfId="16" applyNumberFormat="1" applyFont="1" applyFill="1" applyBorder="1" applyAlignment="1">
      <alignment horizontal="center"/>
    </xf>
    <xf numFmtId="49" fontId="5" fillId="0" borderId="2" xfId="16" applyNumberFormat="1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5" fillId="0" borderId="2" xfId="16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49" fontId="5" fillId="0" borderId="2" xfId="1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2" xfId="67" applyFont="1" applyFill="1" applyBorder="1" applyAlignment="1">
      <alignment horizontal="center"/>
    </xf>
    <xf numFmtId="49" fontId="16" fillId="0" borderId="2" xfId="67" applyNumberFormat="1" applyFont="1" applyFill="1" applyBorder="1" applyAlignment="1">
      <alignment horizontal="center" vertical="center"/>
    </xf>
    <xf numFmtId="0" fontId="10" fillId="0" borderId="2" xfId="16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/>
      <protection locked="0"/>
    </xf>
    <xf numFmtId="49" fontId="5" fillId="0" borderId="2" xfId="64" applyNumberFormat="1" applyFont="1" applyBorder="1" applyAlignment="1" applyProtection="1">
      <alignment horizontal="center" vertical="center"/>
      <protection locked="0"/>
    </xf>
    <xf numFmtId="0" fontId="5" fillId="0" borderId="2" xfId="64" applyFont="1" applyBorder="1" applyAlignment="1">
      <alignment horizontal="center"/>
    </xf>
    <xf numFmtId="49" fontId="5" fillId="0" borderId="2" xfId="64" applyNumberFormat="1" applyFont="1" applyBorder="1" applyAlignment="1">
      <alignment horizontal="center" vertical="center"/>
    </xf>
    <xf numFmtId="49" fontId="5" fillId="0" borderId="2" xfId="64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4" applyFont="1" applyBorder="1" applyAlignment="1">
      <alignment horizontal="center" vertical="center"/>
    </xf>
    <xf numFmtId="0" fontId="5" fillId="2" borderId="2" xfId="64" applyFont="1" applyFill="1" applyBorder="1" applyAlignment="1">
      <alignment horizontal="center" vertical="center"/>
    </xf>
    <xf numFmtId="49" fontId="5" fillId="2" borderId="2" xfId="64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0" xfId="64" applyNumberFormat="1" applyFont="1" applyBorder="1" applyAlignment="1">
      <alignment horizontal="center" vertical="center" wrapText="1"/>
    </xf>
    <xf numFmtId="0" fontId="5" fillId="0" borderId="0" xfId="60" applyFont="1" applyFill="1" applyBorder="1" applyAlignment="1">
      <alignment horizontal="center" vertical="center" wrapText="1"/>
    </xf>
    <xf numFmtId="49" fontId="5" fillId="0" borderId="0" xfId="64" applyNumberFormat="1" applyFont="1" applyAlignment="1">
      <alignment horizontal="center" vertical="center" wrapText="1"/>
    </xf>
    <xf numFmtId="0" fontId="5" fillId="0" borderId="0" xfId="60" applyFont="1" applyFill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Border="1" applyAlignment="1">
      <alignment horizontal="center" vertical="center"/>
    </xf>
    <xf numFmtId="0" fontId="5" fillId="0" borderId="2" xfId="33" applyFont="1" applyBorder="1" applyAlignment="1">
      <alignment horizontal="center"/>
    </xf>
    <xf numFmtId="49" fontId="5" fillId="0" borderId="6" xfId="33" applyNumberFormat="1" applyFont="1" applyBorder="1" applyAlignment="1">
      <alignment horizontal="center" vertical="center"/>
    </xf>
    <xf numFmtId="49" fontId="5" fillId="0" borderId="2" xfId="33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2" xfId="33" applyFont="1" applyFill="1" applyBorder="1" applyAlignment="1">
      <alignment horizontal="center" vertical="center"/>
    </xf>
    <xf numFmtId="49" fontId="5" fillId="0" borderId="6" xfId="33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33" applyNumberFormat="1" applyFont="1" applyFill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wrapText="1"/>
    </xf>
    <xf numFmtId="0" fontId="5" fillId="0" borderId="2" xfId="60" applyFont="1" applyFill="1" applyBorder="1" applyAlignment="1">
      <alignment horizontal="center"/>
    </xf>
    <xf numFmtId="49" fontId="18" fillId="0" borderId="2" xfId="6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9" fillId="0" borderId="2" xfId="33" applyFont="1" applyFill="1" applyBorder="1" applyAlignment="1">
      <alignment horizontal="center"/>
    </xf>
    <xf numFmtId="49" fontId="12" fillId="0" borderId="2" xfId="33" applyNumberFormat="1" applyFont="1" applyFill="1" applyBorder="1" applyAlignment="1">
      <alignment horizontal="center" vertical="center"/>
    </xf>
    <xf numFmtId="0" fontId="5" fillId="0" borderId="2" xfId="25" applyFont="1" applyBorder="1" applyAlignment="1">
      <alignment horizontal="center"/>
    </xf>
    <xf numFmtId="49" fontId="5" fillId="0" borderId="2" xfId="25" applyNumberFormat="1" applyFont="1" applyBorder="1" applyAlignment="1">
      <alignment horizontal="center" vertical="center"/>
    </xf>
    <xf numFmtId="49" fontId="5" fillId="0" borderId="13" xfId="25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6" xfId="25" applyFont="1" applyBorder="1" applyAlignment="1">
      <alignment horizontal="center"/>
    </xf>
    <xf numFmtId="0" fontId="5" fillId="0" borderId="13" xfId="25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25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58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/>
      <protection locked="0"/>
    </xf>
    <xf numFmtId="49" fontId="5" fillId="0" borderId="6" xfId="25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" xfId="25" applyNumberFormat="1" applyFont="1" applyFill="1" applyBorder="1" applyAlignment="1">
      <alignment horizontal="center" vertical="center"/>
    </xf>
    <xf numFmtId="49" fontId="5" fillId="0" borderId="0" xfId="25" applyNumberFormat="1" applyFont="1" applyFill="1" applyBorder="1" applyAlignment="1">
      <alignment horizontal="center" wrapText="1"/>
    </xf>
    <xf numFmtId="49" fontId="5" fillId="0" borderId="0" xfId="25" applyNumberFormat="1" applyFont="1" applyFill="1" applyBorder="1" applyAlignment="1">
      <alignment horizontal="center"/>
    </xf>
    <xf numFmtId="0" fontId="5" fillId="0" borderId="2" xfId="25" applyFont="1" applyFill="1" applyBorder="1" applyAlignment="1">
      <alignment horizontal="center"/>
    </xf>
    <xf numFmtId="0" fontId="5" fillId="0" borderId="2" xfId="25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27" applyFont="1" applyBorder="1" applyAlignment="1" applyProtection="1">
      <alignment horizontal="center"/>
      <protection locked="0"/>
    </xf>
    <xf numFmtId="0" fontId="5" fillId="0" borderId="2" xfId="27" applyFont="1" applyBorder="1" applyAlignment="1">
      <alignment horizontal="center"/>
    </xf>
    <xf numFmtId="49" fontId="5" fillId="0" borderId="2" xfId="27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/>
    </xf>
    <xf numFmtId="0" fontId="6" fillId="0" borderId="2" xfId="27" applyFont="1" applyFill="1" applyBorder="1" applyAlignment="1" applyProtection="1">
      <alignment horizontal="center"/>
      <protection locked="0"/>
    </xf>
    <xf numFmtId="49" fontId="5" fillId="0" borderId="2" xfId="18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49" fontId="5" fillId="0" borderId="6" xfId="27" applyNumberFormat="1" applyFont="1" applyBorder="1" applyAlignment="1">
      <alignment horizontal="center"/>
    </xf>
    <xf numFmtId="49" fontId="5" fillId="0" borderId="2" xfId="27" applyNumberFormat="1" applyFont="1" applyFill="1" applyBorder="1" applyAlignment="1">
      <alignment horizontal="center" vertical="center"/>
    </xf>
    <xf numFmtId="49" fontId="5" fillId="0" borderId="6" xfId="27" applyNumberFormat="1" applyFont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21" fillId="0" borderId="2" xfId="58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/>
      <protection locked="0"/>
    </xf>
    <xf numFmtId="0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2" xfId="6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58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8" applyFont="1" applyBorder="1" applyAlignment="1">
      <alignment horizontal="center"/>
    </xf>
    <xf numFmtId="49" fontId="5" fillId="0" borderId="2" xfId="18" applyNumberFormat="1" applyFont="1" applyBorder="1" applyAlignment="1">
      <alignment horizontal="center" vertical="center"/>
    </xf>
    <xf numFmtId="0" fontId="5" fillId="0" borderId="2" xfId="18" applyFont="1" applyBorder="1" applyAlignment="1" applyProtection="1">
      <alignment horizontal="center"/>
      <protection locked="0"/>
    </xf>
    <xf numFmtId="49" fontId="5" fillId="0" borderId="2" xfId="18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18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6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/>
    </xf>
    <xf numFmtId="49" fontId="5" fillId="0" borderId="2" xfId="18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6" applyFont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13" fillId="0" borderId="2" xfId="18" applyFont="1" applyFill="1" applyBorder="1" applyAlignment="1">
      <alignment horizontal="center"/>
    </xf>
    <xf numFmtId="49" fontId="13" fillId="0" borderId="2" xfId="18" applyNumberFormat="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 vertical="center"/>
    </xf>
    <xf numFmtId="0" fontId="5" fillId="0" borderId="9" xfId="11" applyFont="1" applyBorder="1" applyAlignment="1" applyProtection="1">
      <alignment horizontal="center"/>
      <protection locked="0"/>
    </xf>
    <xf numFmtId="0" fontId="5" fillId="0" borderId="2" xfId="11" applyFont="1" applyBorder="1" applyAlignment="1" applyProtection="1">
      <alignment horizontal="center"/>
      <protection locked="0"/>
    </xf>
    <xf numFmtId="49" fontId="5" fillId="0" borderId="2" xfId="11" applyNumberFormat="1" applyFont="1" applyFill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2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D42" sqref="D42"/>
    </sheetView>
  </sheetViews>
  <sheetFormatPr defaultColWidth="9" defaultRowHeight="14.25" outlineLevelCol="5"/>
  <cols>
    <col min="1" max="1" width="17.1" customWidth="1"/>
    <col min="2" max="2" width="17.6" customWidth="1"/>
    <col min="3" max="3" width="16" customWidth="1"/>
    <col min="4" max="4" width="18" customWidth="1"/>
    <col min="5" max="5" width="19.25" customWidth="1"/>
    <col min="6" max="6" width="4" customWidth="1"/>
  </cols>
  <sheetData>
    <row r="1" ht="33" customHeight="1" spans="1:6">
      <c r="A1" s="324" t="s">
        <v>0</v>
      </c>
      <c r="B1" s="324"/>
      <c r="C1" s="324"/>
      <c r="D1" s="324"/>
      <c r="E1" s="324"/>
      <c r="F1" s="324"/>
    </row>
    <row r="2" ht="27" customHeight="1" spans="1:6">
      <c r="A2" s="325" t="s">
        <v>1</v>
      </c>
      <c r="B2" s="326"/>
      <c r="C2" s="326"/>
      <c r="D2" s="326"/>
      <c r="E2" s="326"/>
      <c r="F2" s="326"/>
    </row>
    <row r="3" ht="18.75" spans="1:6">
      <c r="A3" s="327"/>
      <c r="B3" s="328"/>
      <c r="C3" s="328"/>
      <c r="D3" s="327"/>
      <c r="E3" s="327"/>
      <c r="F3" s="327"/>
    </row>
    <row r="4" ht="26" customHeight="1" spans="1:6">
      <c r="A4" s="329" t="s">
        <v>2</v>
      </c>
      <c r="B4" s="330" t="s">
        <v>3</v>
      </c>
      <c r="C4" s="331"/>
      <c r="D4" s="332" t="s">
        <v>4</v>
      </c>
      <c r="E4" s="333" t="s">
        <v>5</v>
      </c>
      <c r="F4" s="333"/>
    </row>
    <row r="5" ht="25" customHeight="1" spans="1:6">
      <c r="A5" s="334"/>
      <c r="B5" s="335" t="s">
        <v>6</v>
      </c>
      <c r="C5" s="336" t="s">
        <v>7</v>
      </c>
      <c r="D5" s="330"/>
      <c r="E5" s="333"/>
      <c r="F5" s="333"/>
    </row>
    <row r="6" ht="40" customHeight="1" spans="1:6">
      <c r="A6" s="335" t="s">
        <v>8</v>
      </c>
      <c r="B6" s="335">
        <v>38</v>
      </c>
      <c r="C6" s="335">
        <v>38</v>
      </c>
      <c r="D6" s="337">
        <v>19760</v>
      </c>
      <c r="E6" s="335"/>
      <c r="F6" s="335"/>
    </row>
    <row r="7" ht="40" customHeight="1" spans="1:6">
      <c r="A7" s="335" t="s">
        <v>9</v>
      </c>
      <c r="B7" s="335">
        <v>61</v>
      </c>
      <c r="C7" s="335">
        <v>61</v>
      </c>
      <c r="D7" s="338">
        <v>31720</v>
      </c>
      <c r="E7" s="84"/>
      <c r="F7" s="84"/>
    </row>
    <row r="8" ht="40" customHeight="1" spans="1:6">
      <c r="A8" s="335" t="s">
        <v>10</v>
      </c>
      <c r="B8" s="335">
        <v>4</v>
      </c>
      <c r="C8" s="335">
        <v>4</v>
      </c>
      <c r="D8" s="339">
        <v>2080</v>
      </c>
      <c r="E8" s="340"/>
      <c r="F8" s="341"/>
    </row>
    <row r="9" ht="40" customHeight="1" spans="1:6">
      <c r="A9" s="335" t="s">
        <v>11</v>
      </c>
      <c r="B9" s="335">
        <v>60</v>
      </c>
      <c r="C9" s="335">
        <v>61</v>
      </c>
      <c r="D9" s="337">
        <v>31720</v>
      </c>
      <c r="E9" s="342"/>
      <c r="F9" s="335"/>
    </row>
    <row r="10" ht="40" customHeight="1" spans="1:6">
      <c r="A10" s="335" t="s">
        <v>12</v>
      </c>
      <c r="B10" s="335">
        <v>48</v>
      </c>
      <c r="C10" s="335">
        <v>48</v>
      </c>
      <c r="D10" s="338">
        <v>24960</v>
      </c>
      <c r="E10" s="342"/>
      <c r="F10" s="335"/>
    </row>
    <row r="11" ht="40" customHeight="1" spans="1:6">
      <c r="A11" s="335" t="s">
        <v>13</v>
      </c>
      <c r="B11" s="342">
        <v>17</v>
      </c>
      <c r="C11" s="342">
        <v>17</v>
      </c>
      <c r="D11" s="337">
        <v>8840</v>
      </c>
      <c r="E11" s="335"/>
      <c r="F11" s="335"/>
    </row>
    <row r="12" ht="40" customHeight="1" spans="1:6">
      <c r="A12" s="335" t="s">
        <v>14</v>
      </c>
      <c r="B12" s="335">
        <f>SUM(B6:B11)</f>
        <v>228</v>
      </c>
      <c r="C12" s="335">
        <f>SUM(C6:C11)</f>
        <v>229</v>
      </c>
      <c r="D12" s="335">
        <f>SUM(D6:D11)</f>
        <v>119080</v>
      </c>
      <c r="E12" s="335"/>
      <c r="F12" s="335"/>
    </row>
    <row r="13" ht="31" customHeight="1" spans="1:6">
      <c r="A13" s="342" t="s">
        <v>15</v>
      </c>
      <c r="B13" s="343" t="s">
        <v>16</v>
      </c>
      <c r="C13" s="344"/>
      <c r="D13" s="344"/>
      <c r="E13" s="344"/>
      <c r="F13" s="345"/>
    </row>
    <row r="14" spans="1:6">
      <c r="A14" s="14"/>
      <c r="B14" s="346"/>
      <c r="C14" s="346"/>
      <c r="D14" s="346"/>
      <c r="E14" s="346"/>
      <c r="F14" s="347"/>
    </row>
    <row r="15" spans="1:6">
      <c r="A15" s="14"/>
      <c r="B15" s="346"/>
      <c r="C15" s="346"/>
      <c r="D15" s="346"/>
      <c r="E15" s="346"/>
      <c r="F15" s="347"/>
    </row>
    <row r="16" spans="1:6">
      <c r="A16" s="14"/>
      <c r="B16" s="346"/>
      <c r="C16" s="346"/>
      <c r="D16" s="346"/>
      <c r="E16" s="346"/>
      <c r="F16" s="347"/>
    </row>
    <row r="17" spans="6:6">
      <c r="F17" s="348"/>
    </row>
    <row r="18" ht="22.5" spans="1:6">
      <c r="A18" s="349" t="s">
        <v>0</v>
      </c>
      <c r="B18" s="349"/>
      <c r="C18" s="349"/>
      <c r="D18" s="349"/>
      <c r="E18" s="349"/>
      <c r="F18" s="350"/>
    </row>
    <row r="19" ht="31" customHeight="1" spans="1:6">
      <c r="A19" s="325" t="s">
        <v>1</v>
      </c>
      <c r="B19" s="326"/>
      <c r="C19" s="326"/>
      <c r="D19" s="326"/>
      <c r="E19" s="326"/>
      <c r="F19" s="351"/>
    </row>
    <row r="20" ht="24" customHeight="1" spans="1:6">
      <c r="A20" s="352" t="s">
        <v>2</v>
      </c>
      <c r="B20" s="353" t="s">
        <v>3</v>
      </c>
      <c r="C20" s="353"/>
      <c r="D20" s="353" t="s">
        <v>4</v>
      </c>
      <c r="E20" s="333" t="s">
        <v>5</v>
      </c>
      <c r="F20" s="333"/>
    </row>
    <row r="21" ht="27" customHeight="1" spans="1:6">
      <c r="A21" s="352"/>
      <c r="B21" s="335" t="s">
        <v>6</v>
      </c>
      <c r="C21" s="335" t="s">
        <v>7</v>
      </c>
      <c r="D21" s="353"/>
      <c r="E21" s="333"/>
      <c r="F21" s="333"/>
    </row>
    <row r="22" ht="40" customHeight="1" spans="1:6">
      <c r="A22" s="335" t="s">
        <v>17</v>
      </c>
      <c r="B22" s="335">
        <v>18</v>
      </c>
      <c r="C22" s="335">
        <v>19</v>
      </c>
      <c r="D22" s="354">
        <v>9880</v>
      </c>
      <c r="E22" s="340"/>
      <c r="F22" s="341"/>
    </row>
    <row r="23" ht="40" customHeight="1" spans="1:6">
      <c r="A23" s="335" t="s">
        <v>18</v>
      </c>
      <c r="B23" s="335">
        <v>60</v>
      </c>
      <c r="C23" s="335">
        <v>61</v>
      </c>
      <c r="D23" s="355">
        <v>31720</v>
      </c>
      <c r="E23" s="335"/>
      <c r="F23" s="335"/>
    </row>
    <row r="24" ht="40" customHeight="1" spans="1:6">
      <c r="A24" s="335" t="s">
        <v>19</v>
      </c>
      <c r="B24" s="335">
        <v>44</v>
      </c>
      <c r="C24" s="335">
        <v>44</v>
      </c>
      <c r="D24" s="338">
        <v>22880</v>
      </c>
      <c r="E24" s="335"/>
      <c r="F24" s="335"/>
    </row>
    <row r="25" ht="40" customHeight="1" spans="1:6">
      <c r="A25" s="335" t="s">
        <v>20</v>
      </c>
      <c r="B25" s="335">
        <v>25</v>
      </c>
      <c r="C25" s="335">
        <v>25</v>
      </c>
      <c r="D25" s="337">
        <v>13000</v>
      </c>
      <c r="E25" s="342"/>
      <c r="F25" s="335"/>
    </row>
    <row r="26" ht="40" customHeight="1" spans="1:6">
      <c r="A26" s="335" t="s">
        <v>21</v>
      </c>
      <c r="B26" s="335">
        <v>26</v>
      </c>
      <c r="C26" s="335">
        <v>26</v>
      </c>
      <c r="D26" s="356">
        <v>13520</v>
      </c>
      <c r="E26" s="342"/>
      <c r="F26" s="335"/>
    </row>
    <row r="27" ht="40" customHeight="1" spans="1:6">
      <c r="A27" s="335" t="s">
        <v>22</v>
      </c>
      <c r="B27" s="335">
        <v>63</v>
      </c>
      <c r="C27" s="335">
        <v>63</v>
      </c>
      <c r="D27" s="337">
        <v>32760</v>
      </c>
      <c r="E27" s="342"/>
      <c r="F27" s="335"/>
    </row>
    <row r="28" ht="40" customHeight="1" spans="1:6">
      <c r="A28" s="335" t="s">
        <v>23</v>
      </c>
      <c r="B28" s="335">
        <v>74</v>
      </c>
      <c r="C28" s="335">
        <v>74</v>
      </c>
      <c r="D28" s="337">
        <v>38480</v>
      </c>
      <c r="E28" s="335"/>
      <c r="F28" s="335"/>
    </row>
    <row r="29" ht="40" customHeight="1" spans="1:6">
      <c r="A29" s="335" t="s">
        <v>24</v>
      </c>
      <c r="B29" s="335">
        <v>42</v>
      </c>
      <c r="C29" s="335">
        <v>44</v>
      </c>
      <c r="D29" s="337">
        <v>22880</v>
      </c>
      <c r="E29" s="342"/>
      <c r="F29" s="335"/>
    </row>
    <row r="30" ht="40" customHeight="1" spans="1:6">
      <c r="A30" s="335" t="s">
        <v>14</v>
      </c>
      <c r="B30" s="335">
        <f>SUM(B22:B29)</f>
        <v>352</v>
      </c>
      <c r="C30" s="335">
        <f>SUM(C22:C29)</f>
        <v>356</v>
      </c>
      <c r="D30" s="335">
        <f>SUM(D22:D29)</f>
        <v>185120</v>
      </c>
      <c r="E30" s="335"/>
      <c r="F30" s="335"/>
    </row>
    <row r="31" ht="39" customHeight="1" spans="1:6">
      <c r="A31" s="342" t="s">
        <v>15</v>
      </c>
      <c r="B31" s="352" t="s">
        <v>25</v>
      </c>
      <c r="C31" s="352"/>
      <c r="D31" s="352"/>
      <c r="E31" s="352"/>
      <c r="F31" s="352"/>
    </row>
  </sheetData>
  <mergeCells count="30">
    <mergeCell ref="A1:F1"/>
    <mergeCell ref="A2:F2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8:F18"/>
    <mergeCell ref="A19:F19"/>
    <mergeCell ref="B20:C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1:F31"/>
    <mergeCell ref="A4:A5"/>
    <mergeCell ref="A20:A21"/>
    <mergeCell ref="D4:D5"/>
    <mergeCell ref="D20:D21"/>
    <mergeCell ref="E4:F5"/>
    <mergeCell ref="E20:F21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585"/>
  <sheetViews>
    <sheetView tabSelected="1" topLeftCell="A565" workbookViewId="0">
      <selection activeCell="G579" sqref="G579"/>
    </sheetView>
  </sheetViews>
  <sheetFormatPr defaultColWidth="9" defaultRowHeight="14.25"/>
  <cols>
    <col min="1" max="1" width="3.625" style="14" customWidth="1"/>
    <col min="2" max="2" width="8.875" style="14" customWidth="1"/>
    <col min="3" max="3" width="5.375" style="14" customWidth="1"/>
    <col min="4" max="4" width="6.625" style="15" customWidth="1"/>
    <col min="5" max="5" width="24.25" style="16" customWidth="1"/>
    <col min="6" max="6" width="14" style="14" customWidth="1"/>
    <col min="7" max="7" width="26.2" style="14" customWidth="1"/>
    <col min="8" max="8" width="15" style="14" customWidth="1"/>
    <col min="9" max="16384" width="9" style="14"/>
  </cols>
  <sheetData>
    <row r="1" ht="27" customHeight="1" spans="1:6">
      <c r="A1" s="17" t="s">
        <v>26</v>
      </c>
      <c r="B1" s="17"/>
      <c r="C1" s="17"/>
      <c r="D1" s="17"/>
      <c r="E1" s="18"/>
      <c r="F1" s="17"/>
    </row>
    <row r="2" ht="18.75" spans="1:6">
      <c r="A2" s="19"/>
      <c r="B2" s="19"/>
      <c r="C2" s="19"/>
      <c r="D2" s="20"/>
      <c r="E2" s="20"/>
      <c r="F2" s="19"/>
    </row>
    <row r="3" s="1" customFormat="1" ht="18.75" customHeight="1" spans="1:10">
      <c r="A3" s="21" t="s">
        <v>27</v>
      </c>
      <c r="B3" s="21" t="s">
        <v>28</v>
      </c>
      <c r="C3" s="21" t="s">
        <v>29</v>
      </c>
      <c r="D3" s="22" t="s">
        <v>30</v>
      </c>
      <c r="E3" s="23" t="s">
        <v>31</v>
      </c>
      <c r="F3" s="22" t="s">
        <v>32</v>
      </c>
      <c r="G3" s="24"/>
      <c r="H3" s="24"/>
      <c r="I3" s="24"/>
      <c r="J3" s="24"/>
    </row>
    <row r="4" s="1" customFormat="1" spans="1:10">
      <c r="A4" s="25"/>
      <c r="B4" s="25"/>
      <c r="C4" s="25"/>
      <c r="D4" s="22"/>
      <c r="E4" s="23"/>
      <c r="F4" s="22"/>
      <c r="G4" s="24"/>
      <c r="H4" s="24"/>
      <c r="I4" s="24"/>
      <c r="J4" s="24"/>
    </row>
    <row r="5" ht="15.9" customHeight="1" spans="1:10">
      <c r="A5" s="26">
        <v>1</v>
      </c>
      <c r="B5" s="27" t="s">
        <v>33</v>
      </c>
      <c r="C5" s="27" t="s">
        <v>34</v>
      </c>
      <c r="D5" s="28">
        <v>1</v>
      </c>
      <c r="E5" s="28" t="s">
        <v>35</v>
      </c>
      <c r="F5" s="29">
        <v>520</v>
      </c>
      <c r="G5" s="24"/>
      <c r="H5" s="24"/>
      <c r="I5" s="24"/>
      <c r="J5" s="24"/>
    </row>
    <row r="6" ht="15.9" customHeight="1" spans="1:10">
      <c r="A6" s="26">
        <v>2</v>
      </c>
      <c r="B6" s="27" t="s">
        <v>36</v>
      </c>
      <c r="C6" s="27" t="s">
        <v>34</v>
      </c>
      <c r="D6" s="28">
        <v>1</v>
      </c>
      <c r="E6" s="28" t="s">
        <v>35</v>
      </c>
      <c r="F6" s="29">
        <v>520</v>
      </c>
      <c r="G6" s="24"/>
      <c r="H6" s="24"/>
      <c r="I6" s="24"/>
      <c r="J6" s="24"/>
    </row>
    <row r="7" ht="15.9" customHeight="1" spans="1:10">
      <c r="A7" s="26">
        <v>3</v>
      </c>
      <c r="B7" s="27" t="s">
        <v>37</v>
      </c>
      <c r="C7" s="27" t="s">
        <v>34</v>
      </c>
      <c r="D7" s="28">
        <v>1</v>
      </c>
      <c r="E7" s="28" t="s">
        <v>35</v>
      </c>
      <c r="F7" s="29">
        <v>520</v>
      </c>
      <c r="G7" s="24"/>
      <c r="H7" s="24"/>
      <c r="I7" s="24"/>
      <c r="J7" s="24"/>
    </row>
    <row r="8" ht="15.9" customHeight="1" spans="1:10">
      <c r="A8" s="26">
        <v>4</v>
      </c>
      <c r="B8" s="27" t="s">
        <v>38</v>
      </c>
      <c r="C8" s="27" t="s">
        <v>34</v>
      </c>
      <c r="D8" s="28">
        <v>1</v>
      </c>
      <c r="E8" s="28" t="s">
        <v>35</v>
      </c>
      <c r="F8" s="29">
        <v>520</v>
      </c>
      <c r="G8" s="24"/>
      <c r="H8" s="24"/>
      <c r="I8" s="24"/>
      <c r="J8" s="24"/>
    </row>
    <row r="9" ht="15.9" customHeight="1" spans="1:10">
      <c r="A9" s="26">
        <v>5</v>
      </c>
      <c r="B9" s="27" t="s">
        <v>39</v>
      </c>
      <c r="C9" s="27" t="s">
        <v>34</v>
      </c>
      <c r="D9" s="28">
        <v>1</v>
      </c>
      <c r="E9" s="28" t="s">
        <v>35</v>
      </c>
      <c r="F9" s="29">
        <v>520</v>
      </c>
      <c r="G9" s="24"/>
      <c r="H9" s="24"/>
      <c r="I9" s="24"/>
      <c r="J9" s="24"/>
    </row>
    <row r="10" ht="15.9" customHeight="1" spans="1:10">
      <c r="A10" s="26">
        <v>6</v>
      </c>
      <c r="B10" s="27" t="s">
        <v>40</v>
      </c>
      <c r="C10" s="27" t="s">
        <v>41</v>
      </c>
      <c r="D10" s="28">
        <v>1</v>
      </c>
      <c r="E10" s="28" t="s">
        <v>35</v>
      </c>
      <c r="F10" s="29">
        <v>520</v>
      </c>
      <c r="G10" s="24"/>
      <c r="H10" s="24"/>
      <c r="I10" s="24"/>
      <c r="J10" s="24"/>
    </row>
    <row r="11" ht="15.9" customHeight="1" spans="1:10">
      <c r="A11" s="26">
        <v>7</v>
      </c>
      <c r="B11" s="27" t="s">
        <v>42</v>
      </c>
      <c r="C11" s="27" t="s">
        <v>34</v>
      </c>
      <c r="D11" s="28">
        <v>1</v>
      </c>
      <c r="E11" s="28" t="s">
        <v>35</v>
      </c>
      <c r="F11" s="29">
        <v>520</v>
      </c>
      <c r="G11" s="24"/>
      <c r="H11" s="24"/>
      <c r="I11" s="24"/>
      <c r="J11" s="24"/>
    </row>
    <row r="12" ht="15.9" customHeight="1" spans="1:10">
      <c r="A12" s="26">
        <v>8</v>
      </c>
      <c r="B12" s="27" t="s">
        <v>43</v>
      </c>
      <c r="C12" s="27" t="s">
        <v>34</v>
      </c>
      <c r="D12" s="28">
        <v>1</v>
      </c>
      <c r="E12" s="28" t="s">
        <v>35</v>
      </c>
      <c r="F12" s="29">
        <v>520</v>
      </c>
      <c r="G12" s="24"/>
      <c r="H12" s="24"/>
      <c r="I12" s="24"/>
      <c r="J12" s="24"/>
    </row>
    <row r="13" ht="15.9" customHeight="1" spans="1:10">
      <c r="A13" s="26">
        <v>9</v>
      </c>
      <c r="B13" s="27" t="s">
        <v>44</v>
      </c>
      <c r="C13" s="27" t="s">
        <v>34</v>
      </c>
      <c r="D13" s="28">
        <v>1</v>
      </c>
      <c r="E13" s="28" t="s">
        <v>35</v>
      </c>
      <c r="F13" s="29">
        <v>520</v>
      </c>
      <c r="G13" s="24"/>
      <c r="H13" s="24"/>
      <c r="I13" s="24"/>
      <c r="J13" s="24"/>
    </row>
    <row r="14" ht="15.9" customHeight="1" spans="1:10">
      <c r="A14" s="26">
        <v>10</v>
      </c>
      <c r="B14" s="27" t="s">
        <v>45</v>
      </c>
      <c r="C14" s="27" t="s">
        <v>34</v>
      </c>
      <c r="D14" s="28">
        <v>1</v>
      </c>
      <c r="E14" s="28" t="s">
        <v>35</v>
      </c>
      <c r="F14" s="29">
        <v>520</v>
      </c>
      <c r="G14" s="24"/>
      <c r="H14" s="24"/>
      <c r="I14" s="24"/>
      <c r="J14" s="24"/>
    </row>
    <row r="15" ht="15.9" customHeight="1" spans="1:10">
      <c r="A15" s="26">
        <v>11</v>
      </c>
      <c r="B15" s="27" t="s">
        <v>46</v>
      </c>
      <c r="C15" s="27" t="s">
        <v>34</v>
      </c>
      <c r="D15" s="28">
        <v>1</v>
      </c>
      <c r="E15" s="28" t="s">
        <v>35</v>
      </c>
      <c r="F15" s="29">
        <v>520</v>
      </c>
      <c r="G15" s="24"/>
      <c r="H15" s="24"/>
      <c r="I15" s="24"/>
      <c r="J15" s="24"/>
    </row>
    <row r="16" ht="15.9" customHeight="1" spans="1:10">
      <c r="A16" s="26">
        <v>12</v>
      </c>
      <c r="B16" s="27" t="s">
        <v>47</v>
      </c>
      <c r="C16" s="27" t="s">
        <v>34</v>
      </c>
      <c r="D16" s="28">
        <v>1</v>
      </c>
      <c r="E16" s="28" t="s">
        <v>35</v>
      </c>
      <c r="F16" s="29">
        <v>520</v>
      </c>
      <c r="G16" s="24"/>
      <c r="H16" s="24"/>
      <c r="I16" s="24"/>
      <c r="J16" s="24"/>
    </row>
    <row r="17" ht="15.9" customHeight="1" spans="1:10">
      <c r="A17" s="26">
        <v>13</v>
      </c>
      <c r="B17" s="27" t="s">
        <v>48</v>
      </c>
      <c r="C17" s="27" t="s">
        <v>34</v>
      </c>
      <c r="D17" s="28">
        <v>1</v>
      </c>
      <c r="E17" s="28" t="s">
        <v>35</v>
      </c>
      <c r="F17" s="29">
        <v>520</v>
      </c>
      <c r="G17" s="24"/>
      <c r="H17" s="24"/>
      <c r="I17" s="24"/>
      <c r="J17" s="24"/>
    </row>
    <row r="18" ht="15.9" customHeight="1" spans="1:10">
      <c r="A18" s="26">
        <v>14</v>
      </c>
      <c r="B18" s="27" t="s">
        <v>49</v>
      </c>
      <c r="C18" s="27" t="s">
        <v>34</v>
      </c>
      <c r="D18" s="28">
        <v>1</v>
      </c>
      <c r="E18" s="28" t="s">
        <v>35</v>
      </c>
      <c r="F18" s="29">
        <v>520</v>
      </c>
      <c r="G18" s="24"/>
      <c r="H18" s="24"/>
      <c r="I18" s="24"/>
      <c r="J18" s="24"/>
    </row>
    <row r="19" ht="15.9" customHeight="1" spans="1:10">
      <c r="A19" s="26">
        <v>15</v>
      </c>
      <c r="B19" s="27" t="s">
        <v>50</v>
      </c>
      <c r="C19" s="27" t="s">
        <v>34</v>
      </c>
      <c r="D19" s="28">
        <v>1</v>
      </c>
      <c r="E19" s="28" t="s">
        <v>35</v>
      </c>
      <c r="F19" s="29">
        <v>520</v>
      </c>
      <c r="G19" s="24"/>
      <c r="H19" s="24"/>
      <c r="I19" s="24"/>
      <c r="J19" s="24"/>
    </row>
    <row r="20" ht="15.9" customHeight="1" spans="1:10">
      <c r="A20" s="26">
        <v>16</v>
      </c>
      <c r="B20" s="27" t="s">
        <v>51</v>
      </c>
      <c r="C20" s="27" t="s">
        <v>34</v>
      </c>
      <c r="D20" s="28">
        <v>1</v>
      </c>
      <c r="E20" s="28" t="s">
        <v>35</v>
      </c>
      <c r="F20" s="29">
        <v>520</v>
      </c>
      <c r="G20" s="24"/>
      <c r="H20" s="24"/>
      <c r="I20" s="24"/>
      <c r="J20" s="24"/>
    </row>
    <row r="21" ht="15.9" customHeight="1" spans="1:10">
      <c r="A21" s="26">
        <v>17</v>
      </c>
      <c r="B21" s="27" t="s">
        <v>52</v>
      </c>
      <c r="C21" s="27" t="s">
        <v>34</v>
      </c>
      <c r="D21" s="28">
        <v>1</v>
      </c>
      <c r="E21" s="28" t="s">
        <v>35</v>
      </c>
      <c r="F21" s="29">
        <v>520</v>
      </c>
      <c r="G21" s="24"/>
      <c r="H21" s="24"/>
      <c r="I21" s="24"/>
      <c r="J21" s="24"/>
    </row>
    <row r="22" ht="15.9" customHeight="1" spans="1:10">
      <c r="A22" s="26">
        <v>18</v>
      </c>
      <c r="B22" s="27" t="s">
        <v>53</v>
      </c>
      <c r="C22" s="27" t="s">
        <v>34</v>
      </c>
      <c r="D22" s="28">
        <v>1</v>
      </c>
      <c r="E22" s="28" t="s">
        <v>35</v>
      </c>
      <c r="F22" s="29">
        <v>520</v>
      </c>
      <c r="G22" s="24"/>
      <c r="H22" s="24"/>
      <c r="I22" s="24"/>
      <c r="J22" s="24"/>
    </row>
    <row r="23" ht="15.9" customHeight="1" spans="1:10">
      <c r="A23" s="26">
        <v>19</v>
      </c>
      <c r="B23" s="27" t="s">
        <v>54</v>
      </c>
      <c r="C23" s="27" t="s">
        <v>34</v>
      </c>
      <c r="D23" s="28">
        <v>1</v>
      </c>
      <c r="E23" s="28" t="s">
        <v>35</v>
      </c>
      <c r="F23" s="29">
        <v>520</v>
      </c>
      <c r="G23" s="24"/>
      <c r="H23" s="24"/>
      <c r="I23" s="24"/>
      <c r="J23" s="24"/>
    </row>
    <row r="24" ht="15.9" customHeight="1" spans="1:10">
      <c r="A24" s="26">
        <v>20</v>
      </c>
      <c r="B24" s="27" t="s">
        <v>55</v>
      </c>
      <c r="C24" s="27" t="s">
        <v>34</v>
      </c>
      <c r="D24" s="28">
        <v>1</v>
      </c>
      <c r="E24" s="28" t="s">
        <v>35</v>
      </c>
      <c r="F24" s="29">
        <v>520</v>
      </c>
      <c r="G24" s="24"/>
      <c r="H24" s="24"/>
      <c r="I24" s="24"/>
      <c r="J24" s="24"/>
    </row>
    <row r="25" ht="15.9" customHeight="1" spans="1:10">
      <c r="A25" s="26">
        <v>21</v>
      </c>
      <c r="B25" s="27" t="s">
        <v>56</v>
      </c>
      <c r="C25" s="27" t="s">
        <v>34</v>
      </c>
      <c r="D25" s="28">
        <v>1</v>
      </c>
      <c r="E25" s="28" t="s">
        <v>35</v>
      </c>
      <c r="F25" s="29">
        <v>520</v>
      </c>
      <c r="G25" s="24"/>
      <c r="H25" s="24"/>
      <c r="I25" s="24"/>
      <c r="J25" s="24"/>
    </row>
    <row r="26" ht="15.9" customHeight="1" spans="1:10">
      <c r="A26" s="26">
        <v>22</v>
      </c>
      <c r="B26" s="27" t="s">
        <v>57</v>
      </c>
      <c r="C26" s="27" t="s">
        <v>34</v>
      </c>
      <c r="D26" s="28">
        <v>1</v>
      </c>
      <c r="E26" s="28" t="s">
        <v>35</v>
      </c>
      <c r="F26" s="29">
        <v>520</v>
      </c>
      <c r="G26" s="24"/>
      <c r="H26" s="24"/>
      <c r="I26" s="24"/>
      <c r="J26" s="24"/>
    </row>
    <row r="27" ht="15.9" customHeight="1" spans="1:10">
      <c r="A27" s="26">
        <v>23</v>
      </c>
      <c r="B27" s="27" t="s">
        <v>58</v>
      </c>
      <c r="C27" s="27" t="s">
        <v>34</v>
      </c>
      <c r="D27" s="28">
        <v>1</v>
      </c>
      <c r="E27" s="28" t="s">
        <v>35</v>
      </c>
      <c r="F27" s="29">
        <v>520</v>
      </c>
      <c r="G27" s="24"/>
      <c r="H27" s="24"/>
      <c r="I27" s="24"/>
      <c r="J27" s="24"/>
    </row>
    <row r="28" ht="15.9" customHeight="1" spans="1:10">
      <c r="A28" s="26">
        <v>24</v>
      </c>
      <c r="B28" s="27" t="s">
        <v>59</v>
      </c>
      <c r="C28" s="27" t="s">
        <v>34</v>
      </c>
      <c r="D28" s="28">
        <v>1</v>
      </c>
      <c r="E28" s="28" t="s">
        <v>35</v>
      </c>
      <c r="F28" s="29">
        <v>520</v>
      </c>
      <c r="G28" s="24"/>
      <c r="H28" s="24"/>
      <c r="I28" s="24"/>
      <c r="J28" s="24"/>
    </row>
    <row r="29" ht="15.9" customHeight="1" spans="1:10">
      <c r="A29" s="26">
        <v>25</v>
      </c>
      <c r="B29" s="27" t="s">
        <v>60</v>
      </c>
      <c r="C29" s="27" t="s">
        <v>34</v>
      </c>
      <c r="D29" s="28">
        <v>1</v>
      </c>
      <c r="E29" s="28" t="s">
        <v>35</v>
      </c>
      <c r="F29" s="29">
        <v>520</v>
      </c>
      <c r="G29" s="24"/>
      <c r="H29" s="24"/>
      <c r="I29" s="24"/>
      <c r="J29" s="24"/>
    </row>
    <row r="30" ht="15.9" customHeight="1" spans="1:10">
      <c r="A30" s="26">
        <v>26</v>
      </c>
      <c r="B30" s="27" t="s">
        <v>61</v>
      </c>
      <c r="C30" s="27" t="s">
        <v>34</v>
      </c>
      <c r="D30" s="28">
        <v>1</v>
      </c>
      <c r="E30" s="28" t="s">
        <v>35</v>
      </c>
      <c r="F30" s="29">
        <v>520</v>
      </c>
      <c r="G30" s="24"/>
      <c r="H30" s="24"/>
      <c r="I30" s="24"/>
      <c r="J30" s="24"/>
    </row>
    <row r="31" ht="15.9" customHeight="1" spans="1:10">
      <c r="A31" s="26">
        <v>27</v>
      </c>
      <c r="B31" s="27" t="s">
        <v>62</v>
      </c>
      <c r="C31" s="27" t="s">
        <v>34</v>
      </c>
      <c r="D31" s="28">
        <v>1</v>
      </c>
      <c r="E31" s="28" t="s">
        <v>35</v>
      </c>
      <c r="F31" s="29">
        <v>520</v>
      </c>
      <c r="G31" s="24"/>
      <c r="H31" s="24"/>
      <c r="I31" s="24"/>
      <c r="J31" s="24"/>
    </row>
    <row r="32" ht="15.9" customHeight="1" spans="1:10">
      <c r="A32" s="26">
        <v>28</v>
      </c>
      <c r="B32" s="27" t="s">
        <v>63</v>
      </c>
      <c r="C32" s="27" t="s">
        <v>34</v>
      </c>
      <c r="D32" s="28">
        <v>1</v>
      </c>
      <c r="E32" s="28" t="s">
        <v>35</v>
      </c>
      <c r="F32" s="29">
        <v>520</v>
      </c>
      <c r="G32" s="24"/>
      <c r="H32" s="24"/>
      <c r="I32" s="24"/>
      <c r="J32" s="24"/>
    </row>
    <row r="33" ht="15.9" customHeight="1" spans="1:10">
      <c r="A33" s="26">
        <v>29</v>
      </c>
      <c r="B33" s="27" t="s">
        <v>64</v>
      </c>
      <c r="C33" s="27" t="s">
        <v>34</v>
      </c>
      <c r="D33" s="28">
        <v>1</v>
      </c>
      <c r="E33" s="28" t="s">
        <v>35</v>
      </c>
      <c r="F33" s="29">
        <v>520</v>
      </c>
      <c r="G33" s="24"/>
      <c r="H33" s="24"/>
      <c r="I33" s="24"/>
      <c r="J33" s="24"/>
    </row>
    <row r="34" ht="15.9" customHeight="1" spans="1:10">
      <c r="A34" s="26">
        <v>30</v>
      </c>
      <c r="B34" s="27" t="s">
        <v>65</v>
      </c>
      <c r="C34" s="27" t="s">
        <v>34</v>
      </c>
      <c r="D34" s="28">
        <v>1</v>
      </c>
      <c r="E34" s="28" t="s">
        <v>35</v>
      </c>
      <c r="F34" s="29">
        <v>520</v>
      </c>
      <c r="G34" s="24"/>
      <c r="H34" s="24"/>
      <c r="I34" s="24"/>
      <c r="J34" s="24"/>
    </row>
    <row r="35" ht="15.9" customHeight="1" spans="1:10">
      <c r="A35" s="26">
        <v>31</v>
      </c>
      <c r="B35" s="27" t="s">
        <v>66</v>
      </c>
      <c r="C35" s="27" t="s">
        <v>34</v>
      </c>
      <c r="D35" s="28">
        <v>1</v>
      </c>
      <c r="E35" s="28" t="s">
        <v>35</v>
      </c>
      <c r="F35" s="29">
        <v>520</v>
      </c>
      <c r="G35" s="24"/>
      <c r="H35" s="24"/>
      <c r="I35" s="24"/>
      <c r="J35" s="24"/>
    </row>
    <row r="36" ht="15.9" customHeight="1" spans="1:10">
      <c r="A36" s="26">
        <v>32</v>
      </c>
      <c r="B36" s="27" t="s">
        <v>67</v>
      </c>
      <c r="C36" s="27" t="s">
        <v>34</v>
      </c>
      <c r="D36" s="28">
        <v>1</v>
      </c>
      <c r="E36" s="28" t="s">
        <v>35</v>
      </c>
      <c r="F36" s="29">
        <v>520</v>
      </c>
      <c r="G36" s="24"/>
      <c r="H36" s="24"/>
      <c r="I36" s="24"/>
      <c r="J36" s="24"/>
    </row>
    <row r="37" ht="15.9" customHeight="1" spans="1:10">
      <c r="A37" s="26">
        <v>33</v>
      </c>
      <c r="B37" s="27" t="s">
        <v>68</v>
      </c>
      <c r="C37" s="27" t="s">
        <v>34</v>
      </c>
      <c r="D37" s="28">
        <v>1</v>
      </c>
      <c r="E37" s="28" t="s">
        <v>35</v>
      </c>
      <c r="F37" s="29">
        <v>520</v>
      </c>
      <c r="G37" s="24"/>
      <c r="H37" s="24"/>
      <c r="I37" s="24"/>
      <c r="J37" s="24"/>
    </row>
    <row r="38" ht="15.9" customHeight="1" spans="1:10">
      <c r="A38" s="26">
        <v>34</v>
      </c>
      <c r="B38" s="27" t="s">
        <v>69</v>
      </c>
      <c r="C38" s="27" t="s">
        <v>34</v>
      </c>
      <c r="D38" s="28">
        <v>1</v>
      </c>
      <c r="E38" s="28" t="s">
        <v>35</v>
      </c>
      <c r="F38" s="29">
        <v>520</v>
      </c>
      <c r="G38" s="24"/>
      <c r="H38" s="24"/>
      <c r="I38" s="24"/>
      <c r="J38" s="24"/>
    </row>
    <row r="39" ht="15.9" customHeight="1" spans="1:10">
      <c r="A39" s="26">
        <v>35</v>
      </c>
      <c r="B39" s="27" t="s">
        <v>70</v>
      </c>
      <c r="C39" s="27" t="s">
        <v>34</v>
      </c>
      <c r="D39" s="28">
        <v>1</v>
      </c>
      <c r="E39" s="28" t="s">
        <v>35</v>
      </c>
      <c r="F39" s="29">
        <v>520</v>
      </c>
      <c r="G39" s="24"/>
      <c r="H39" s="24"/>
      <c r="I39" s="24"/>
      <c r="J39" s="24"/>
    </row>
    <row r="40" s="2" customFormat="1" ht="13.5" spans="1:10">
      <c r="A40" s="26">
        <v>36</v>
      </c>
      <c r="B40" s="27" t="s">
        <v>71</v>
      </c>
      <c r="C40" s="27" t="s">
        <v>34</v>
      </c>
      <c r="D40" s="28">
        <v>1</v>
      </c>
      <c r="E40" s="28" t="s">
        <v>35</v>
      </c>
      <c r="F40" s="29">
        <v>520</v>
      </c>
      <c r="G40" s="30"/>
      <c r="H40" s="30"/>
      <c r="I40" s="30"/>
      <c r="J40" s="30"/>
    </row>
    <row r="41" s="2" customFormat="1" ht="13.5" spans="1:10">
      <c r="A41" s="26">
        <v>37</v>
      </c>
      <c r="B41" s="27" t="s">
        <v>72</v>
      </c>
      <c r="C41" s="27" t="s">
        <v>34</v>
      </c>
      <c r="D41" s="28">
        <v>1</v>
      </c>
      <c r="E41" s="28" t="s">
        <v>35</v>
      </c>
      <c r="F41" s="29">
        <v>520</v>
      </c>
      <c r="G41" s="30"/>
      <c r="H41" s="30"/>
      <c r="I41" s="30"/>
      <c r="J41" s="30"/>
    </row>
    <row r="42" s="2" customFormat="1" ht="13.5" spans="1:10">
      <c r="A42" s="26">
        <v>38</v>
      </c>
      <c r="B42" s="27" t="s">
        <v>73</v>
      </c>
      <c r="C42" s="27" t="s">
        <v>34</v>
      </c>
      <c r="D42" s="28">
        <v>1</v>
      </c>
      <c r="E42" s="28" t="s">
        <v>35</v>
      </c>
      <c r="F42" s="29">
        <v>520</v>
      </c>
      <c r="G42" s="30"/>
      <c r="H42" s="30"/>
      <c r="I42" s="30"/>
      <c r="J42" s="30"/>
    </row>
    <row r="43" s="3" customFormat="1" ht="13.5" spans="1:10">
      <c r="A43" s="26">
        <v>39</v>
      </c>
      <c r="B43" s="27" t="s">
        <v>74</v>
      </c>
      <c r="C43" s="27" t="s">
        <v>34</v>
      </c>
      <c r="D43" s="28">
        <v>1</v>
      </c>
      <c r="E43" s="28" t="s">
        <v>35</v>
      </c>
      <c r="F43" s="29">
        <v>520</v>
      </c>
      <c r="G43" s="31"/>
      <c r="H43" s="31"/>
      <c r="I43" s="31"/>
      <c r="J43" s="31"/>
    </row>
    <row r="44" s="3" customFormat="1" ht="13.5" spans="1:10">
      <c r="A44" s="26">
        <v>40</v>
      </c>
      <c r="B44" s="27" t="s">
        <v>75</v>
      </c>
      <c r="C44" s="27" t="s">
        <v>34</v>
      </c>
      <c r="D44" s="28">
        <v>1</v>
      </c>
      <c r="E44" s="28" t="s">
        <v>35</v>
      </c>
      <c r="F44" s="29">
        <v>520</v>
      </c>
      <c r="G44" s="31"/>
      <c r="H44" s="31"/>
      <c r="I44" s="31"/>
      <c r="J44" s="31"/>
    </row>
    <row r="45" s="3" customFormat="1" ht="13.5" spans="1:10">
      <c r="A45" s="26">
        <v>41</v>
      </c>
      <c r="B45" s="27" t="s">
        <v>76</v>
      </c>
      <c r="C45" s="27" t="s">
        <v>34</v>
      </c>
      <c r="D45" s="28">
        <v>1</v>
      </c>
      <c r="E45" s="28" t="s">
        <v>35</v>
      </c>
      <c r="F45" s="29">
        <v>520</v>
      </c>
      <c r="G45" s="31"/>
      <c r="H45" s="31"/>
      <c r="I45" s="31"/>
      <c r="J45" s="31"/>
    </row>
    <row r="46" s="3" customFormat="1" ht="13.5" spans="1:10">
      <c r="A46" s="26">
        <v>42</v>
      </c>
      <c r="B46" s="27" t="s">
        <v>77</v>
      </c>
      <c r="C46" s="27" t="s">
        <v>34</v>
      </c>
      <c r="D46" s="28">
        <v>1</v>
      </c>
      <c r="E46" s="28" t="s">
        <v>35</v>
      </c>
      <c r="F46" s="29">
        <v>520</v>
      </c>
      <c r="G46" s="31"/>
      <c r="H46" s="31"/>
      <c r="I46" s="31"/>
      <c r="J46" s="31"/>
    </row>
    <row r="47" s="3" customFormat="1" ht="13.5" spans="1:10">
      <c r="A47" s="26">
        <v>43</v>
      </c>
      <c r="B47" s="27" t="s">
        <v>78</v>
      </c>
      <c r="C47" s="27" t="s">
        <v>34</v>
      </c>
      <c r="D47" s="28">
        <v>2</v>
      </c>
      <c r="E47" s="28" t="s">
        <v>35</v>
      </c>
      <c r="F47" s="29">
        <v>1040</v>
      </c>
      <c r="G47" s="31"/>
      <c r="H47" s="31"/>
      <c r="I47" s="31"/>
      <c r="J47" s="31"/>
    </row>
    <row r="48" s="3" customFormat="1" ht="13.5" spans="1:10">
      <c r="A48" s="26">
        <v>44</v>
      </c>
      <c r="B48" s="27" t="s">
        <v>79</v>
      </c>
      <c r="C48" s="27" t="s">
        <v>34</v>
      </c>
      <c r="D48" s="28">
        <v>1</v>
      </c>
      <c r="E48" s="28" t="s">
        <v>35</v>
      </c>
      <c r="F48" s="29">
        <v>520</v>
      </c>
      <c r="G48" s="31"/>
      <c r="H48" s="31"/>
      <c r="I48" s="31"/>
      <c r="J48" s="31"/>
    </row>
    <row r="49" s="3" customFormat="1" ht="13.5" spans="1:10">
      <c r="A49" s="26">
        <v>45</v>
      </c>
      <c r="B49" s="27" t="s">
        <v>80</v>
      </c>
      <c r="C49" s="27" t="s">
        <v>34</v>
      </c>
      <c r="D49" s="28">
        <v>1</v>
      </c>
      <c r="E49" s="28" t="s">
        <v>35</v>
      </c>
      <c r="F49" s="29">
        <v>520</v>
      </c>
      <c r="G49" s="31"/>
      <c r="H49" s="31"/>
      <c r="I49" s="31"/>
      <c r="J49" s="31"/>
    </row>
    <row r="50" s="3" customFormat="1" ht="13.5" spans="1:10">
      <c r="A50" s="26">
        <v>46</v>
      </c>
      <c r="B50" s="27" t="s">
        <v>81</v>
      </c>
      <c r="C50" s="27" t="s">
        <v>41</v>
      </c>
      <c r="D50" s="28">
        <v>1</v>
      </c>
      <c r="E50" s="28" t="s">
        <v>35</v>
      </c>
      <c r="F50" s="29">
        <v>520</v>
      </c>
      <c r="G50" s="31"/>
      <c r="H50" s="31"/>
      <c r="I50" s="31"/>
      <c r="J50" s="31"/>
    </row>
    <row r="51" s="3" customFormat="1" ht="13.5" spans="1:10">
      <c r="A51" s="26">
        <v>47</v>
      </c>
      <c r="B51" s="27" t="s">
        <v>82</v>
      </c>
      <c r="C51" s="27" t="s">
        <v>34</v>
      </c>
      <c r="D51" s="28">
        <v>1</v>
      </c>
      <c r="E51" s="28" t="s">
        <v>35</v>
      </c>
      <c r="F51" s="29">
        <v>520</v>
      </c>
      <c r="G51" s="31"/>
      <c r="H51" s="31"/>
      <c r="I51" s="31"/>
      <c r="J51" s="31"/>
    </row>
    <row r="52" s="3" customFormat="1" ht="13.5" spans="1:10">
      <c r="A52" s="26">
        <v>48</v>
      </c>
      <c r="B52" s="27" t="s">
        <v>83</v>
      </c>
      <c r="C52" s="27" t="s">
        <v>34</v>
      </c>
      <c r="D52" s="28">
        <v>1</v>
      </c>
      <c r="E52" s="28" t="s">
        <v>35</v>
      </c>
      <c r="F52" s="29">
        <v>520</v>
      </c>
      <c r="G52" s="31"/>
      <c r="H52" s="31"/>
      <c r="I52" s="31"/>
      <c r="J52" s="31"/>
    </row>
    <row r="53" s="3" customFormat="1" ht="13.5" spans="1:10">
      <c r="A53" s="26">
        <v>49</v>
      </c>
      <c r="B53" s="27" t="s">
        <v>84</v>
      </c>
      <c r="C53" s="27" t="s">
        <v>34</v>
      </c>
      <c r="D53" s="28">
        <v>1</v>
      </c>
      <c r="E53" s="28" t="s">
        <v>35</v>
      </c>
      <c r="F53" s="29">
        <v>520</v>
      </c>
      <c r="G53" s="31"/>
      <c r="H53" s="31"/>
      <c r="I53" s="31"/>
      <c r="J53" s="31"/>
    </row>
    <row r="54" s="3" customFormat="1" ht="13.5" spans="1:10">
      <c r="A54" s="26">
        <v>50</v>
      </c>
      <c r="B54" s="27" t="s">
        <v>85</v>
      </c>
      <c r="C54" s="27" t="s">
        <v>34</v>
      </c>
      <c r="D54" s="28">
        <v>1</v>
      </c>
      <c r="E54" s="28" t="s">
        <v>35</v>
      </c>
      <c r="F54" s="29">
        <v>520</v>
      </c>
      <c r="G54" s="31"/>
      <c r="H54" s="31"/>
      <c r="I54" s="31"/>
      <c r="J54" s="31"/>
    </row>
    <row r="55" s="3" customFormat="1" ht="13.5" spans="1:10">
      <c r="A55" s="26">
        <v>51</v>
      </c>
      <c r="B55" s="32" t="s">
        <v>86</v>
      </c>
      <c r="C55" s="32" t="s">
        <v>34</v>
      </c>
      <c r="D55" s="33">
        <v>1</v>
      </c>
      <c r="E55" s="33" t="s">
        <v>35</v>
      </c>
      <c r="F55" s="29">
        <v>520</v>
      </c>
      <c r="G55" s="34"/>
      <c r="H55" s="35"/>
      <c r="I55" s="31"/>
      <c r="J55" s="31"/>
    </row>
    <row r="56" s="3" customFormat="1" ht="13.5" spans="1:10">
      <c r="A56" s="26">
        <v>52</v>
      </c>
      <c r="B56" s="36" t="s">
        <v>87</v>
      </c>
      <c r="C56" s="37" t="s">
        <v>41</v>
      </c>
      <c r="D56" s="37">
        <v>1</v>
      </c>
      <c r="E56" s="28" t="s">
        <v>35</v>
      </c>
      <c r="F56" s="29">
        <v>520</v>
      </c>
      <c r="G56" s="38"/>
      <c r="H56" s="39"/>
      <c r="I56" s="31"/>
      <c r="J56" s="31"/>
    </row>
    <row r="57" s="3" customFormat="1" ht="13.5" spans="1:10">
      <c r="A57" s="26">
        <v>53</v>
      </c>
      <c r="B57" s="36" t="s">
        <v>88</v>
      </c>
      <c r="C57" s="32" t="s">
        <v>34</v>
      </c>
      <c r="D57" s="33">
        <v>1</v>
      </c>
      <c r="E57" s="28" t="s">
        <v>35</v>
      </c>
      <c r="F57" s="29">
        <v>520</v>
      </c>
      <c r="G57" s="38"/>
      <c r="H57" s="39"/>
      <c r="I57" s="31"/>
      <c r="J57" s="31"/>
    </row>
    <row r="58" s="3" customFormat="1" ht="13.5" spans="1:10">
      <c r="A58" s="26">
        <v>54</v>
      </c>
      <c r="B58" s="36" t="s">
        <v>89</v>
      </c>
      <c r="C58" s="26" t="s">
        <v>34</v>
      </c>
      <c r="D58" s="37">
        <v>1</v>
      </c>
      <c r="E58" s="28" t="s">
        <v>35</v>
      </c>
      <c r="F58" s="29">
        <v>520</v>
      </c>
      <c r="G58" s="38"/>
      <c r="H58" s="39"/>
      <c r="I58" s="31"/>
      <c r="J58" s="31"/>
    </row>
    <row r="59" s="3" customFormat="1" ht="13.5" spans="1:10">
      <c r="A59" s="26">
        <v>55</v>
      </c>
      <c r="B59" s="40" t="s">
        <v>90</v>
      </c>
      <c r="C59" s="40" t="s">
        <v>34</v>
      </c>
      <c r="D59" s="37">
        <v>1</v>
      </c>
      <c r="E59" s="41" t="s">
        <v>35</v>
      </c>
      <c r="F59" s="29">
        <v>520</v>
      </c>
      <c r="G59" s="38"/>
      <c r="H59" s="39"/>
      <c r="I59" s="31"/>
      <c r="J59" s="31"/>
    </row>
    <row r="60" s="3" customFormat="1" ht="13.5" spans="1:10">
      <c r="A60" s="26">
        <v>56</v>
      </c>
      <c r="B60" s="42" t="s">
        <v>91</v>
      </c>
      <c r="C60" s="40" t="s">
        <v>34</v>
      </c>
      <c r="D60" s="37">
        <v>1</v>
      </c>
      <c r="E60" s="41" t="s">
        <v>35</v>
      </c>
      <c r="F60" s="29">
        <v>520</v>
      </c>
      <c r="G60" s="38"/>
      <c r="H60" s="39"/>
      <c r="I60" s="31"/>
      <c r="J60" s="31"/>
    </row>
    <row r="61" s="3" customFormat="1" ht="13.5" spans="1:10">
      <c r="A61" s="26">
        <v>57</v>
      </c>
      <c r="B61" s="42" t="s">
        <v>92</v>
      </c>
      <c r="C61" s="40" t="s">
        <v>34</v>
      </c>
      <c r="D61" s="37">
        <v>1</v>
      </c>
      <c r="E61" s="41" t="s">
        <v>35</v>
      </c>
      <c r="F61" s="29">
        <v>520</v>
      </c>
      <c r="G61" s="38"/>
      <c r="H61" s="39"/>
      <c r="I61" s="31"/>
      <c r="J61" s="31"/>
    </row>
    <row r="62" s="3" customFormat="1" ht="13.5" spans="1:10">
      <c r="A62" s="26">
        <v>58</v>
      </c>
      <c r="B62" s="35" t="s">
        <v>93</v>
      </c>
      <c r="C62" s="36" t="s">
        <v>34</v>
      </c>
      <c r="D62" s="43">
        <v>1</v>
      </c>
      <c r="E62" s="41" t="s">
        <v>35</v>
      </c>
      <c r="F62" s="29">
        <v>520</v>
      </c>
      <c r="G62" s="38"/>
      <c r="H62" s="39"/>
      <c r="I62" s="31"/>
      <c r="J62" s="31"/>
    </row>
    <row r="63" s="3" customFormat="1" ht="13.5" spans="1:10">
      <c r="A63" s="26">
        <v>59</v>
      </c>
      <c r="B63" s="44" t="s">
        <v>94</v>
      </c>
      <c r="C63" s="35" t="s">
        <v>34</v>
      </c>
      <c r="D63" s="35">
        <v>1</v>
      </c>
      <c r="E63" s="34" t="s">
        <v>35</v>
      </c>
      <c r="F63" s="29">
        <v>520</v>
      </c>
      <c r="H63" s="39"/>
      <c r="I63" s="31"/>
      <c r="J63" s="31"/>
    </row>
    <row r="64" s="3" customFormat="1" ht="13.5" spans="1:10">
      <c r="A64" s="26">
        <v>60</v>
      </c>
      <c r="B64" s="36" t="s">
        <v>95</v>
      </c>
      <c r="C64" s="35" t="s">
        <v>34</v>
      </c>
      <c r="D64" s="35">
        <v>1</v>
      </c>
      <c r="E64" s="45" t="s">
        <v>35</v>
      </c>
      <c r="F64" s="29">
        <v>520</v>
      </c>
      <c r="H64" s="39"/>
      <c r="I64" s="31"/>
      <c r="J64" s="31"/>
    </row>
    <row r="65" ht="15.9" customHeight="1" spans="1:10">
      <c r="A65" s="46">
        <v>1</v>
      </c>
      <c r="B65" s="46" t="s">
        <v>96</v>
      </c>
      <c r="C65" s="47" t="s">
        <v>34</v>
      </c>
      <c r="D65" s="43">
        <v>1</v>
      </c>
      <c r="E65" s="48" t="s">
        <v>19</v>
      </c>
      <c r="F65" s="29">
        <v>520</v>
      </c>
      <c r="G65" s="24"/>
      <c r="H65" s="24"/>
      <c r="I65" s="24"/>
      <c r="J65" s="24"/>
    </row>
    <row r="66" ht="15.9" customHeight="1" spans="1:10">
      <c r="A66" s="46">
        <v>2</v>
      </c>
      <c r="B66" s="49" t="s">
        <v>97</v>
      </c>
      <c r="C66" s="49" t="s">
        <v>34</v>
      </c>
      <c r="D66" s="37">
        <v>1</v>
      </c>
      <c r="E66" s="50" t="s">
        <v>19</v>
      </c>
      <c r="F66" s="29">
        <v>520</v>
      </c>
      <c r="G66" s="24"/>
      <c r="H66" s="24"/>
      <c r="I66" s="24"/>
      <c r="J66" s="24"/>
    </row>
    <row r="67" ht="15.9" customHeight="1" spans="1:10">
      <c r="A67" s="46">
        <v>3</v>
      </c>
      <c r="B67" s="51" t="s">
        <v>98</v>
      </c>
      <c r="C67" s="52" t="s">
        <v>34</v>
      </c>
      <c r="D67" s="43">
        <v>1</v>
      </c>
      <c r="E67" s="53" t="s">
        <v>19</v>
      </c>
      <c r="F67" s="29">
        <v>520</v>
      </c>
      <c r="G67" s="24"/>
      <c r="H67" s="24"/>
      <c r="I67" s="24"/>
      <c r="J67" s="24"/>
    </row>
    <row r="68" ht="15.9" customHeight="1" spans="1:10">
      <c r="A68" s="46">
        <v>4</v>
      </c>
      <c r="B68" s="52" t="s">
        <v>99</v>
      </c>
      <c r="C68" s="52" t="s">
        <v>34</v>
      </c>
      <c r="D68" s="43">
        <v>1</v>
      </c>
      <c r="E68" s="53" t="s">
        <v>19</v>
      </c>
      <c r="F68" s="29">
        <v>520</v>
      </c>
      <c r="G68" s="24"/>
      <c r="H68" s="24"/>
      <c r="I68" s="24"/>
      <c r="J68" s="24"/>
    </row>
    <row r="69" ht="15.9" customHeight="1" spans="1:10">
      <c r="A69" s="46">
        <v>5</v>
      </c>
      <c r="B69" s="52" t="s">
        <v>100</v>
      </c>
      <c r="C69" s="52" t="s">
        <v>34</v>
      </c>
      <c r="D69" s="37">
        <v>1</v>
      </c>
      <c r="E69" s="53" t="s">
        <v>19</v>
      </c>
      <c r="F69" s="29">
        <v>520</v>
      </c>
      <c r="G69" s="24"/>
      <c r="H69" s="24"/>
      <c r="I69" s="24"/>
      <c r="J69" s="24"/>
    </row>
    <row r="70" ht="15.9" customHeight="1" spans="1:10">
      <c r="A70" s="46">
        <v>6</v>
      </c>
      <c r="B70" s="52" t="s">
        <v>101</v>
      </c>
      <c r="C70" s="51" t="s">
        <v>34</v>
      </c>
      <c r="D70" s="37">
        <v>1</v>
      </c>
      <c r="E70" s="53" t="s">
        <v>19</v>
      </c>
      <c r="F70" s="29">
        <v>520</v>
      </c>
      <c r="G70" s="24"/>
      <c r="H70" s="24"/>
      <c r="I70" s="24"/>
      <c r="J70" s="24"/>
    </row>
    <row r="71" ht="15.9" customHeight="1" spans="1:10">
      <c r="A71" s="46">
        <v>7</v>
      </c>
      <c r="B71" s="52" t="s">
        <v>102</v>
      </c>
      <c r="C71" s="52" t="s">
        <v>34</v>
      </c>
      <c r="D71" s="37">
        <v>1</v>
      </c>
      <c r="E71" s="54" t="s">
        <v>19</v>
      </c>
      <c r="F71" s="29">
        <v>520</v>
      </c>
      <c r="G71" s="24"/>
      <c r="H71" s="24"/>
      <c r="I71" s="24"/>
      <c r="J71" s="24"/>
    </row>
    <row r="72" ht="15.9" customHeight="1" spans="1:10">
      <c r="A72" s="46">
        <v>8</v>
      </c>
      <c r="B72" s="52" t="s">
        <v>103</v>
      </c>
      <c r="C72" s="52" t="s">
        <v>34</v>
      </c>
      <c r="D72" s="43">
        <v>1</v>
      </c>
      <c r="E72" s="53" t="s">
        <v>19</v>
      </c>
      <c r="F72" s="29">
        <v>520</v>
      </c>
      <c r="G72" s="24"/>
      <c r="H72" s="24"/>
      <c r="I72" s="24"/>
      <c r="J72" s="24"/>
    </row>
    <row r="73" ht="15.9" customHeight="1" spans="1:10">
      <c r="A73" s="46">
        <v>9</v>
      </c>
      <c r="B73" s="55" t="s">
        <v>104</v>
      </c>
      <c r="C73" s="55" t="s">
        <v>34</v>
      </c>
      <c r="D73" s="37">
        <v>1</v>
      </c>
      <c r="E73" s="53" t="s">
        <v>19</v>
      </c>
      <c r="F73" s="29">
        <v>520</v>
      </c>
      <c r="G73" s="24"/>
      <c r="H73" s="24"/>
      <c r="I73" s="24"/>
      <c r="J73" s="24"/>
    </row>
    <row r="74" ht="15.9" customHeight="1" spans="1:10">
      <c r="A74" s="46">
        <v>10</v>
      </c>
      <c r="B74" s="56" t="s">
        <v>105</v>
      </c>
      <c r="C74" s="47" t="s">
        <v>34</v>
      </c>
      <c r="D74" s="37">
        <v>1</v>
      </c>
      <c r="E74" s="53" t="s">
        <v>19</v>
      </c>
      <c r="F74" s="29">
        <v>520</v>
      </c>
      <c r="G74" s="24"/>
      <c r="H74" s="24"/>
      <c r="I74" s="24"/>
      <c r="J74" s="24"/>
    </row>
    <row r="75" ht="15.9" customHeight="1" spans="1:10">
      <c r="A75" s="46">
        <v>11</v>
      </c>
      <c r="B75" s="56" t="s">
        <v>106</v>
      </c>
      <c r="C75" s="47" t="s">
        <v>34</v>
      </c>
      <c r="D75" s="43">
        <v>1</v>
      </c>
      <c r="E75" s="53" t="s">
        <v>19</v>
      </c>
      <c r="F75" s="29">
        <v>520</v>
      </c>
      <c r="G75" s="24"/>
      <c r="H75" s="24"/>
      <c r="I75" s="24"/>
      <c r="J75" s="24"/>
    </row>
    <row r="76" s="2" customFormat="1" ht="13.5" spans="1:10">
      <c r="A76" s="46">
        <v>12</v>
      </c>
      <c r="B76" s="36" t="s">
        <v>107</v>
      </c>
      <c r="C76" s="37" t="s">
        <v>34</v>
      </c>
      <c r="D76" s="43">
        <v>1</v>
      </c>
      <c r="E76" s="57" t="s">
        <v>19</v>
      </c>
      <c r="F76" s="29">
        <v>520</v>
      </c>
      <c r="G76" s="30"/>
      <c r="H76" s="30"/>
      <c r="I76" s="30"/>
      <c r="J76" s="30"/>
    </row>
    <row r="77" s="4" customFormat="1" ht="15.9" customHeight="1" spans="1:10">
      <c r="A77" s="46">
        <v>13</v>
      </c>
      <c r="B77" s="58" t="s">
        <v>108</v>
      </c>
      <c r="C77" s="59" t="s">
        <v>34</v>
      </c>
      <c r="D77" s="60">
        <v>1</v>
      </c>
      <c r="E77" s="61" t="s">
        <v>19</v>
      </c>
      <c r="F77" s="29">
        <v>520</v>
      </c>
      <c r="G77" s="62"/>
      <c r="H77" s="62"/>
      <c r="I77" s="62"/>
      <c r="J77" s="62"/>
    </row>
    <row r="78" s="4" customFormat="1" ht="15.9" customHeight="1" spans="1:10">
      <c r="A78" s="46">
        <v>14</v>
      </c>
      <c r="B78" s="63" t="s">
        <v>109</v>
      </c>
      <c r="C78" s="63" t="s">
        <v>34</v>
      </c>
      <c r="D78" s="64">
        <v>1</v>
      </c>
      <c r="E78" s="64" t="s">
        <v>19</v>
      </c>
      <c r="F78" s="29">
        <v>520</v>
      </c>
      <c r="G78" s="62"/>
      <c r="H78" s="62"/>
      <c r="I78" s="62"/>
      <c r="J78" s="62"/>
    </row>
    <row r="79" s="4" customFormat="1" ht="15.9" customHeight="1" spans="1:10">
      <c r="A79" s="46">
        <v>15</v>
      </c>
      <c r="B79" s="65" t="s">
        <v>110</v>
      </c>
      <c r="C79" s="65" t="s">
        <v>34</v>
      </c>
      <c r="D79" s="64">
        <v>1</v>
      </c>
      <c r="E79" s="64" t="s">
        <v>19</v>
      </c>
      <c r="F79" s="29">
        <v>520</v>
      </c>
      <c r="G79" s="62"/>
      <c r="H79" s="62"/>
      <c r="I79" s="62"/>
      <c r="J79" s="62"/>
    </row>
    <row r="80" s="4" customFormat="1" ht="15.9" customHeight="1" spans="1:10">
      <c r="A80" s="46">
        <v>16</v>
      </c>
      <c r="B80" s="66" t="s">
        <v>111</v>
      </c>
      <c r="C80" s="67" t="s">
        <v>34</v>
      </c>
      <c r="D80" s="37">
        <v>1</v>
      </c>
      <c r="E80" s="68" t="s">
        <v>19</v>
      </c>
      <c r="F80" s="29">
        <v>520</v>
      </c>
      <c r="G80" s="62"/>
      <c r="H80" s="62"/>
      <c r="I80" s="62"/>
      <c r="J80" s="62"/>
    </row>
    <row r="81" s="4" customFormat="1" ht="15.9" customHeight="1" spans="1:10">
      <c r="A81" s="46">
        <v>17</v>
      </c>
      <c r="B81" s="36" t="s">
        <v>112</v>
      </c>
      <c r="C81" s="37" t="s">
        <v>34</v>
      </c>
      <c r="D81" s="37">
        <v>1</v>
      </c>
      <c r="E81" s="69" t="s">
        <v>19</v>
      </c>
      <c r="F81" s="29">
        <v>520</v>
      </c>
      <c r="G81" s="62"/>
      <c r="H81" s="62"/>
      <c r="I81" s="62"/>
      <c r="J81" s="62"/>
    </row>
    <row r="82" s="4" customFormat="1" ht="15.9" customHeight="1" spans="1:10">
      <c r="A82" s="46">
        <v>18</v>
      </c>
      <c r="B82" s="36" t="s">
        <v>113</v>
      </c>
      <c r="C82" s="66" t="s">
        <v>34</v>
      </c>
      <c r="D82" s="37">
        <v>1</v>
      </c>
      <c r="E82" s="37" t="s">
        <v>19</v>
      </c>
      <c r="F82" s="29">
        <v>520</v>
      </c>
      <c r="G82" s="62"/>
      <c r="H82" s="62"/>
      <c r="I82" s="62"/>
      <c r="J82" s="62"/>
    </row>
    <row r="83" s="4" customFormat="1" ht="15.9" customHeight="1" spans="1:10">
      <c r="A83" s="46">
        <v>19</v>
      </c>
      <c r="B83" s="66" t="s">
        <v>114</v>
      </c>
      <c r="C83" s="67" t="s">
        <v>34</v>
      </c>
      <c r="D83" s="34">
        <v>1</v>
      </c>
      <c r="E83" s="68" t="s">
        <v>19</v>
      </c>
      <c r="F83" s="29">
        <v>520</v>
      </c>
      <c r="G83" s="62"/>
      <c r="H83" s="62"/>
      <c r="I83" s="62"/>
      <c r="J83" s="62"/>
    </row>
    <row r="84" s="4" customFormat="1" ht="15.9" customHeight="1" spans="1:10">
      <c r="A84" s="46">
        <v>20</v>
      </c>
      <c r="B84" s="66" t="s">
        <v>115</v>
      </c>
      <c r="C84" s="67" t="s">
        <v>34</v>
      </c>
      <c r="D84" s="34">
        <v>1</v>
      </c>
      <c r="E84" s="68" t="s">
        <v>19</v>
      </c>
      <c r="F84" s="29">
        <v>520</v>
      </c>
      <c r="G84" s="62"/>
      <c r="H84" s="62"/>
      <c r="I84" s="62"/>
      <c r="J84" s="62"/>
    </row>
    <row r="85" s="4" customFormat="1" ht="15.9" customHeight="1" spans="1:10">
      <c r="A85" s="46">
        <v>21</v>
      </c>
      <c r="B85" s="70" t="s">
        <v>116</v>
      </c>
      <c r="C85" s="71" t="s">
        <v>34</v>
      </c>
      <c r="D85" s="72">
        <v>1</v>
      </c>
      <c r="E85" s="73" t="s">
        <v>19</v>
      </c>
      <c r="F85" s="29">
        <v>520</v>
      </c>
      <c r="G85" s="62"/>
      <c r="H85" s="62"/>
      <c r="I85" s="62"/>
      <c r="J85" s="62"/>
    </row>
    <row r="86" s="4" customFormat="1" ht="15.9" customHeight="1" spans="1:10">
      <c r="A86" s="46">
        <v>22</v>
      </c>
      <c r="B86" s="70" t="s">
        <v>117</v>
      </c>
      <c r="C86" s="67" t="s">
        <v>41</v>
      </c>
      <c r="D86" s="72">
        <v>1</v>
      </c>
      <c r="E86" s="34" t="s">
        <v>19</v>
      </c>
      <c r="F86" s="29">
        <v>520</v>
      </c>
      <c r="G86" s="62"/>
      <c r="H86" s="62"/>
      <c r="I86" s="62"/>
      <c r="J86" s="62"/>
    </row>
    <row r="87" s="4" customFormat="1" ht="15.9" customHeight="1" spans="1:10">
      <c r="A87" s="46">
        <v>23</v>
      </c>
      <c r="B87" s="74" t="s">
        <v>118</v>
      </c>
      <c r="C87" s="65" t="s">
        <v>34</v>
      </c>
      <c r="D87" s="34">
        <v>1</v>
      </c>
      <c r="E87" s="34" t="s">
        <v>19</v>
      </c>
      <c r="F87" s="29">
        <v>520</v>
      </c>
      <c r="G87" s="62"/>
      <c r="H87" s="62"/>
      <c r="I87" s="62"/>
      <c r="J87" s="62"/>
    </row>
    <row r="88" s="4" customFormat="1" ht="15.9" customHeight="1" spans="1:10">
      <c r="A88" s="46">
        <v>24</v>
      </c>
      <c r="B88" s="44" t="s">
        <v>119</v>
      </c>
      <c r="C88" s="65" t="s">
        <v>34</v>
      </c>
      <c r="D88" s="37">
        <v>1</v>
      </c>
      <c r="E88" s="34" t="s">
        <v>19</v>
      </c>
      <c r="F88" s="29">
        <v>520</v>
      </c>
      <c r="G88" s="62"/>
      <c r="H88" s="62"/>
      <c r="I88" s="62"/>
      <c r="J88" s="62"/>
    </row>
    <row r="89" s="4" customFormat="1" ht="15.9" customHeight="1" spans="1:10">
      <c r="A89" s="46">
        <v>25</v>
      </c>
      <c r="B89" s="75" t="s">
        <v>120</v>
      </c>
      <c r="C89" s="76" t="s">
        <v>34</v>
      </c>
      <c r="D89" s="77">
        <v>1</v>
      </c>
      <c r="E89" s="78" t="s">
        <v>19</v>
      </c>
      <c r="F89" s="29">
        <v>520</v>
      </c>
      <c r="G89" s="62"/>
      <c r="H89" s="62"/>
      <c r="I89" s="62"/>
      <c r="J89" s="62"/>
    </row>
    <row r="90" s="4" customFormat="1" ht="15.9" customHeight="1" spans="1:10">
      <c r="A90" s="46">
        <v>26</v>
      </c>
      <c r="B90" s="66" t="s">
        <v>121</v>
      </c>
      <c r="C90" s="76" t="s">
        <v>34</v>
      </c>
      <c r="D90" s="79">
        <v>1</v>
      </c>
      <c r="E90" s="78" t="s">
        <v>19</v>
      </c>
      <c r="F90" s="29">
        <v>520</v>
      </c>
      <c r="G90" s="62"/>
      <c r="H90" s="62"/>
      <c r="I90" s="62"/>
      <c r="J90" s="62"/>
    </row>
    <row r="91" s="4" customFormat="1" ht="15.9" customHeight="1" spans="1:10">
      <c r="A91" s="46">
        <v>27</v>
      </c>
      <c r="B91" s="80" t="s">
        <v>122</v>
      </c>
      <c r="C91" s="81" t="s">
        <v>34</v>
      </c>
      <c r="D91" s="82">
        <v>1</v>
      </c>
      <c r="E91" s="83" t="s">
        <v>19</v>
      </c>
      <c r="F91" s="29">
        <v>520</v>
      </c>
      <c r="G91" s="84"/>
      <c r="H91" s="62"/>
      <c r="I91" s="62"/>
      <c r="J91" s="62"/>
    </row>
    <row r="92" s="4" customFormat="1" ht="15.9" customHeight="1" spans="1:10">
      <c r="A92" s="46">
        <v>28</v>
      </c>
      <c r="B92" s="85" t="s">
        <v>123</v>
      </c>
      <c r="C92" s="85" t="s">
        <v>34</v>
      </c>
      <c r="D92" s="82">
        <v>1</v>
      </c>
      <c r="E92" s="83" t="s">
        <v>19</v>
      </c>
      <c r="F92" s="29">
        <v>520</v>
      </c>
      <c r="G92" s="84" t="s">
        <v>124</v>
      </c>
      <c r="H92" s="86"/>
      <c r="I92" s="62"/>
      <c r="J92" s="62"/>
    </row>
    <row r="93" s="4" customFormat="1" ht="15.9" customHeight="1" spans="1:10">
      <c r="A93" s="46">
        <v>29</v>
      </c>
      <c r="B93" s="87" t="s">
        <v>125</v>
      </c>
      <c r="C93" s="87" t="s">
        <v>34</v>
      </c>
      <c r="D93" s="82">
        <v>1</v>
      </c>
      <c r="E93" s="83" t="s">
        <v>19</v>
      </c>
      <c r="F93" s="29">
        <v>520</v>
      </c>
      <c r="G93" s="84" t="s">
        <v>124</v>
      </c>
      <c r="H93" s="86"/>
      <c r="I93" s="62"/>
      <c r="J93" s="62"/>
    </row>
    <row r="94" s="4" customFormat="1" ht="15.9" customHeight="1" spans="1:10">
      <c r="A94" s="46">
        <v>30</v>
      </c>
      <c r="B94" s="88" t="s">
        <v>126</v>
      </c>
      <c r="C94" s="89" t="s">
        <v>34</v>
      </c>
      <c r="D94" s="90">
        <v>1</v>
      </c>
      <c r="E94" s="91" t="s">
        <v>19</v>
      </c>
      <c r="F94" s="29">
        <v>520</v>
      </c>
      <c r="G94" s="84" t="s">
        <v>124</v>
      </c>
      <c r="H94" s="92"/>
      <c r="I94" s="62"/>
      <c r="J94" s="62"/>
    </row>
    <row r="95" s="4" customFormat="1" ht="15.9" customHeight="1" spans="1:10">
      <c r="A95" s="46">
        <v>31</v>
      </c>
      <c r="B95" s="93" t="s">
        <v>127</v>
      </c>
      <c r="C95" s="94" t="s">
        <v>34</v>
      </c>
      <c r="D95" s="95">
        <v>1</v>
      </c>
      <c r="E95" s="96" t="s">
        <v>128</v>
      </c>
      <c r="F95" s="29">
        <v>520</v>
      </c>
      <c r="G95" s="84" t="s">
        <v>124</v>
      </c>
      <c r="H95" s="92"/>
      <c r="I95" s="62"/>
      <c r="J95" s="62"/>
    </row>
    <row r="96" s="4" customFormat="1" ht="15.9" customHeight="1" spans="1:10">
      <c r="A96" s="46">
        <v>32</v>
      </c>
      <c r="B96" s="80" t="s">
        <v>129</v>
      </c>
      <c r="C96" s="81" t="s">
        <v>34</v>
      </c>
      <c r="D96" s="82">
        <v>1</v>
      </c>
      <c r="E96" s="83" t="s">
        <v>19</v>
      </c>
      <c r="F96" s="29">
        <v>520</v>
      </c>
      <c r="G96" s="84" t="s">
        <v>124</v>
      </c>
      <c r="H96" s="97"/>
      <c r="I96" s="62"/>
      <c r="J96" s="62"/>
    </row>
    <row r="97" s="4" customFormat="1" ht="15.9" customHeight="1" spans="1:10">
      <c r="A97" s="46">
        <v>33</v>
      </c>
      <c r="B97" s="98" t="s">
        <v>130</v>
      </c>
      <c r="C97" s="90" t="s">
        <v>34</v>
      </c>
      <c r="D97" s="99">
        <v>1</v>
      </c>
      <c r="E97" s="91" t="s">
        <v>19</v>
      </c>
      <c r="F97" s="29">
        <v>520</v>
      </c>
      <c r="G97" s="84"/>
      <c r="H97" s="100"/>
      <c r="I97" s="62"/>
      <c r="J97" s="62"/>
    </row>
    <row r="98" s="4" customFormat="1" ht="15.9" customHeight="1" spans="1:10">
      <c r="A98" s="46">
        <v>34</v>
      </c>
      <c r="B98" s="101" t="s">
        <v>131</v>
      </c>
      <c r="C98" s="81" t="s">
        <v>34</v>
      </c>
      <c r="D98" s="83">
        <v>1</v>
      </c>
      <c r="E98" s="102" t="s">
        <v>19</v>
      </c>
      <c r="F98" s="29">
        <v>520</v>
      </c>
      <c r="G98" s="103" t="s">
        <v>124</v>
      </c>
      <c r="H98" s="104"/>
      <c r="I98" s="62"/>
      <c r="J98" s="62"/>
    </row>
    <row r="99" s="4" customFormat="1" ht="15.9" customHeight="1" spans="1:10">
      <c r="A99" s="46">
        <v>35</v>
      </c>
      <c r="B99" s="63" t="s">
        <v>132</v>
      </c>
      <c r="C99" s="81" t="s">
        <v>34</v>
      </c>
      <c r="D99" s="83">
        <v>1</v>
      </c>
      <c r="E99" s="105" t="s">
        <v>19</v>
      </c>
      <c r="F99" s="29">
        <v>520</v>
      </c>
      <c r="G99" s="24"/>
      <c r="H99" s="104"/>
      <c r="I99" s="62"/>
      <c r="J99" s="62"/>
    </row>
    <row r="100" s="4" customFormat="1" ht="15.9" customHeight="1" spans="1:10">
      <c r="A100" s="46">
        <v>36</v>
      </c>
      <c r="B100" s="85" t="s">
        <v>133</v>
      </c>
      <c r="C100" s="81" t="s">
        <v>34</v>
      </c>
      <c r="D100" s="83">
        <v>1</v>
      </c>
      <c r="E100" s="83" t="s">
        <v>19</v>
      </c>
      <c r="F100" s="29">
        <v>520</v>
      </c>
      <c r="G100" s="24" t="s">
        <v>124</v>
      </c>
      <c r="H100" s="104"/>
      <c r="I100" s="62"/>
      <c r="J100" s="62"/>
    </row>
    <row r="101" s="4" customFormat="1" ht="15.9" customHeight="1" spans="1:10">
      <c r="A101" s="46">
        <v>37</v>
      </c>
      <c r="B101" s="85" t="s">
        <v>134</v>
      </c>
      <c r="C101" s="81" t="s">
        <v>34</v>
      </c>
      <c r="D101" s="83">
        <v>1</v>
      </c>
      <c r="E101" s="83" t="s">
        <v>19</v>
      </c>
      <c r="F101" s="29">
        <v>520</v>
      </c>
      <c r="G101" s="24" t="s">
        <v>124</v>
      </c>
      <c r="H101" s="104"/>
      <c r="I101" s="62"/>
      <c r="J101" s="62"/>
    </row>
    <row r="102" s="4" customFormat="1" ht="15.9" customHeight="1" spans="1:10">
      <c r="A102" s="46">
        <v>38</v>
      </c>
      <c r="B102" s="106" t="s">
        <v>135</v>
      </c>
      <c r="C102" s="107" t="s">
        <v>34</v>
      </c>
      <c r="D102" s="108">
        <v>1</v>
      </c>
      <c r="E102" s="109" t="s">
        <v>19</v>
      </c>
      <c r="F102" s="29">
        <v>520</v>
      </c>
      <c r="G102" s="24"/>
      <c r="H102" s="104"/>
      <c r="I102" s="62"/>
      <c r="J102" s="62"/>
    </row>
    <row r="103" s="4" customFormat="1" ht="15.9" customHeight="1" spans="1:10">
      <c r="A103" s="46">
        <v>39</v>
      </c>
      <c r="B103" s="110" t="s">
        <v>136</v>
      </c>
      <c r="C103" s="107" t="s">
        <v>34</v>
      </c>
      <c r="D103" s="108">
        <v>1</v>
      </c>
      <c r="E103" s="108" t="s">
        <v>19</v>
      </c>
      <c r="F103" s="29">
        <v>520</v>
      </c>
      <c r="G103" s="24"/>
      <c r="H103" s="104"/>
      <c r="I103" s="62"/>
      <c r="J103" s="62"/>
    </row>
    <row r="104" s="4" customFormat="1" ht="15.9" customHeight="1" spans="1:10">
      <c r="A104" s="46">
        <v>40</v>
      </c>
      <c r="B104" s="111" t="s">
        <v>137</v>
      </c>
      <c r="C104" s="107" t="s">
        <v>34</v>
      </c>
      <c r="D104" s="108">
        <v>1</v>
      </c>
      <c r="E104" s="108" t="s">
        <v>19</v>
      </c>
      <c r="F104" s="29">
        <v>520</v>
      </c>
      <c r="G104" s="24"/>
      <c r="H104" s="104"/>
      <c r="I104" s="62"/>
      <c r="J104" s="62"/>
    </row>
    <row r="105" s="4" customFormat="1" ht="15.9" customHeight="1" spans="1:10">
      <c r="A105" s="46">
        <v>41</v>
      </c>
      <c r="B105" s="112" t="s">
        <v>138</v>
      </c>
      <c r="C105" s="107" t="s">
        <v>34</v>
      </c>
      <c r="D105" s="108">
        <v>1</v>
      </c>
      <c r="E105" s="113" t="s">
        <v>19</v>
      </c>
      <c r="F105" s="29">
        <v>520</v>
      </c>
      <c r="G105" s="24"/>
      <c r="H105" s="104"/>
      <c r="I105" s="62"/>
      <c r="J105" s="62"/>
    </row>
    <row r="106" s="4" customFormat="1" ht="15.9" customHeight="1" spans="1:10">
      <c r="A106" s="46">
        <v>42</v>
      </c>
      <c r="B106" s="111" t="s">
        <v>139</v>
      </c>
      <c r="C106" s="107" t="s">
        <v>34</v>
      </c>
      <c r="D106" s="108">
        <v>1</v>
      </c>
      <c r="E106" s="113" t="s">
        <v>19</v>
      </c>
      <c r="F106" s="29">
        <v>520</v>
      </c>
      <c r="G106" s="24"/>
      <c r="H106" s="104"/>
      <c r="I106" s="62"/>
      <c r="J106" s="62"/>
    </row>
    <row r="107" s="4" customFormat="1" ht="15.9" customHeight="1" spans="1:10">
      <c r="A107" s="46">
        <v>43</v>
      </c>
      <c r="B107" s="40" t="s">
        <v>140</v>
      </c>
      <c r="C107" s="40" t="s">
        <v>34</v>
      </c>
      <c r="D107" s="41">
        <v>1</v>
      </c>
      <c r="E107" s="41" t="s">
        <v>19</v>
      </c>
      <c r="F107" s="29">
        <v>520</v>
      </c>
      <c r="G107" s="24"/>
      <c r="H107" s="104"/>
      <c r="I107" s="62"/>
      <c r="J107" s="62"/>
    </row>
    <row r="108" s="4" customFormat="1" ht="15.9" customHeight="1" spans="1:10">
      <c r="A108" s="46">
        <v>44</v>
      </c>
      <c r="B108" s="40" t="s">
        <v>141</v>
      </c>
      <c r="C108" s="40" t="s">
        <v>34</v>
      </c>
      <c r="D108" s="114">
        <v>1</v>
      </c>
      <c r="E108" s="41" t="s">
        <v>19</v>
      </c>
      <c r="F108" s="29">
        <v>520</v>
      </c>
      <c r="G108" s="24"/>
      <c r="H108" s="104"/>
      <c r="I108" s="62"/>
      <c r="J108" s="62"/>
    </row>
    <row r="109" ht="15.9" customHeight="1" spans="1:10">
      <c r="A109" s="115">
        <v>1</v>
      </c>
      <c r="B109" s="115" t="s">
        <v>142</v>
      </c>
      <c r="C109" s="115" t="s">
        <v>41</v>
      </c>
      <c r="D109" s="116">
        <v>1</v>
      </c>
      <c r="E109" s="48" t="s">
        <v>143</v>
      </c>
      <c r="F109" s="29">
        <v>520</v>
      </c>
      <c r="G109" s="24"/>
      <c r="H109" s="24"/>
      <c r="I109" s="24"/>
      <c r="J109" s="24"/>
    </row>
    <row r="110" ht="15.9" customHeight="1" spans="1:10">
      <c r="A110" s="115">
        <v>2</v>
      </c>
      <c r="B110" s="46" t="s">
        <v>144</v>
      </c>
      <c r="C110" s="46" t="s">
        <v>34</v>
      </c>
      <c r="D110" s="43">
        <v>1</v>
      </c>
      <c r="E110" s="117" t="s">
        <v>143</v>
      </c>
      <c r="F110" s="29">
        <v>520</v>
      </c>
      <c r="G110" s="24"/>
      <c r="H110" s="24"/>
      <c r="I110" s="24"/>
      <c r="J110" s="24"/>
    </row>
    <row r="111" ht="15.9" customHeight="1" spans="1:10">
      <c r="A111" s="115">
        <v>3</v>
      </c>
      <c r="B111" s="46" t="s">
        <v>145</v>
      </c>
      <c r="C111" s="46" t="s">
        <v>34</v>
      </c>
      <c r="D111" s="43">
        <v>1</v>
      </c>
      <c r="E111" s="117" t="s">
        <v>143</v>
      </c>
      <c r="F111" s="29">
        <v>520</v>
      </c>
      <c r="G111" s="24"/>
      <c r="H111" s="24"/>
      <c r="I111" s="24"/>
      <c r="J111" s="24"/>
    </row>
    <row r="112" ht="15.9" customHeight="1" spans="1:10">
      <c r="A112" s="115">
        <v>4</v>
      </c>
      <c r="B112" s="46" t="s">
        <v>146</v>
      </c>
      <c r="C112" s="46" t="s">
        <v>34</v>
      </c>
      <c r="D112" s="43">
        <v>1</v>
      </c>
      <c r="E112" s="117" t="s">
        <v>143</v>
      </c>
      <c r="F112" s="29">
        <v>520</v>
      </c>
      <c r="G112" s="24"/>
      <c r="H112" s="24"/>
      <c r="I112" s="24"/>
      <c r="J112" s="24"/>
    </row>
    <row r="113" ht="15.9" customHeight="1" spans="1:10">
      <c r="A113" s="115">
        <v>5</v>
      </c>
      <c r="B113" s="118" t="s">
        <v>147</v>
      </c>
      <c r="C113" s="118" t="s">
        <v>34</v>
      </c>
      <c r="D113" s="37">
        <v>1</v>
      </c>
      <c r="E113" s="119" t="s">
        <v>143</v>
      </c>
      <c r="F113" s="29">
        <v>520</v>
      </c>
      <c r="G113" s="24"/>
      <c r="H113" s="24"/>
      <c r="I113" s="24"/>
      <c r="J113" s="24"/>
    </row>
    <row r="114" ht="15.9" customHeight="1" spans="1:10">
      <c r="A114" s="115">
        <v>6</v>
      </c>
      <c r="B114" s="47" t="s">
        <v>148</v>
      </c>
      <c r="C114" s="47" t="s">
        <v>34</v>
      </c>
      <c r="D114" s="37">
        <v>1</v>
      </c>
      <c r="E114" s="119" t="s">
        <v>143</v>
      </c>
      <c r="F114" s="29">
        <v>520</v>
      </c>
      <c r="G114" s="24"/>
      <c r="H114" s="24"/>
      <c r="I114" s="24"/>
      <c r="J114" s="24"/>
    </row>
    <row r="115" ht="15.9" customHeight="1" spans="1:10">
      <c r="A115" s="115">
        <v>7</v>
      </c>
      <c r="B115" s="118" t="s">
        <v>149</v>
      </c>
      <c r="C115" s="118" t="s">
        <v>34</v>
      </c>
      <c r="D115" s="37">
        <v>1</v>
      </c>
      <c r="E115" s="119" t="s">
        <v>143</v>
      </c>
      <c r="F115" s="29">
        <v>520</v>
      </c>
      <c r="G115" s="24"/>
      <c r="H115" s="24"/>
      <c r="I115" s="24"/>
      <c r="J115" s="24"/>
    </row>
    <row r="116" ht="15.9" customHeight="1" spans="1:10">
      <c r="A116" s="115">
        <v>8</v>
      </c>
      <c r="B116" s="118" t="s">
        <v>150</v>
      </c>
      <c r="C116" s="118" t="s">
        <v>34</v>
      </c>
      <c r="D116" s="37">
        <v>1</v>
      </c>
      <c r="E116" s="119" t="s">
        <v>143</v>
      </c>
      <c r="F116" s="29">
        <v>520</v>
      </c>
      <c r="G116" s="24"/>
      <c r="H116" s="24"/>
      <c r="I116" s="24"/>
      <c r="J116" s="24"/>
    </row>
    <row r="117" ht="15.9" customHeight="1" spans="1:10">
      <c r="A117" s="115">
        <v>9</v>
      </c>
      <c r="B117" s="44" t="s">
        <v>151</v>
      </c>
      <c r="C117" s="120" t="s">
        <v>34</v>
      </c>
      <c r="D117" s="37">
        <v>1</v>
      </c>
      <c r="E117" s="119" t="s">
        <v>143</v>
      </c>
      <c r="F117" s="29">
        <v>520</v>
      </c>
      <c r="G117" s="24"/>
      <c r="H117" s="24"/>
      <c r="I117" s="24"/>
      <c r="J117" s="24"/>
    </row>
    <row r="118" ht="15.9" customHeight="1" spans="1:10">
      <c r="A118" s="115">
        <v>10</v>
      </c>
      <c r="B118" s="44" t="s">
        <v>152</v>
      </c>
      <c r="C118" s="120" t="s">
        <v>34</v>
      </c>
      <c r="D118" s="37">
        <v>1</v>
      </c>
      <c r="E118" s="119" t="s">
        <v>143</v>
      </c>
      <c r="F118" s="29">
        <v>520</v>
      </c>
      <c r="G118" s="24"/>
      <c r="H118" s="24"/>
      <c r="I118" s="24"/>
      <c r="J118" s="24"/>
    </row>
    <row r="119" ht="15.9" customHeight="1" spans="1:10">
      <c r="A119" s="115">
        <v>11</v>
      </c>
      <c r="B119" s="121" t="s">
        <v>153</v>
      </c>
      <c r="C119" s="118" t="s">
        <v>34</v>
      </c>
      <c r="D119" s="37">
        <v>1</v>
      </c>
      <c r="E119" s="122" t="s">
        <v>143</v>
      </c>
      <c r="F119" s="29">
        <v>520</v>
      </c>
      <c r="G119" s="24"/>
      <c r="H119" s="24"/>
      <c r="I119" s="24"/>
      <c r="J119" s="24"/>
    </row>
    <row r="120" ht="15.9" customHeight="1" spans="1:10">
      <c r="A120" s="115">
        <v>12</v>
      </c>
      <c r="B120" s="118" t="s">
        <v>154</v>
      </c>
      <c r="C120" s="118" t="s">
        <v>34</v>
      </c>
      <c r="D120" s="123">
        <v>1</v>
      </c>
      <c r="E120" s="119" t="s">
        <v>143</v>
      </c>
      <c r="F120" s="29">
        <v>520</v>
      </c>
      <c r="G120" s="24"/>
      <c r="H120" s="24"/>
      <c r="I120" s="24"/>
      <c r="J120" s="24"/>
    </row>
    <row r="121" ht="15" customHeight="1" spans="1:10">
      <c r="A121" s="115">
        <v>13</v>
      </c>
      <c r="B121" s="118" t="s">
        <v>155</v>
      </c>
      <c r="C121" s="118" t="s">
        <v>34</v>
      </c>
      <c r="D121" s="123">
        <v>1</v>
      </c>
      <c r="E121" s="124" t="s">
        <v>143</v>
      </c>
      <c r="F121" s="29">
        <v>520</v>
      </c>
      <c r="G121" s="24"/>
      <c r="H121" s="24"/>
      <c r="I121" s="24"/>
      <c r="J121" s="24"/>
    </row>
    <row r="122" ht="15" customHeight="1" spans="1:10">
      <c r="A122" s="115">
        <v>14</v>
      </c>
      <c r="B122" s="84" t="s">
        <v>156</v>
      </c>
      <c r="C122" s="118" t="s">
        <v>34</v>
      </c>
      <c r="D122" s="123">
        <v>1</v>
      </c>
      <c r="E122" s="125" t="s">
        <v>143</v>
      </c>
      <c r="F122" s="29">
        <v>520</v>
      </c>
      <c r="G122" s="24"/>
      <c r="H122" s="24"/>
      <c r="I122" s="24"/>
      <c r="J122" s="24"/>
    </row>
    <row r="123" ht="15" customHeight="1" spans="1:10">
      <c r="A123" s="115">
        <v>15</v>
      </c>
      <c r="B123" s="44" t="s">
        <v>157</v>
      </c>
      <c r="C123" s="118" t="s">
        <v>34</v>
      </c>
      <c r="D123" s="123">
        <v>1</v>
      </c>
      <c r="E123" s="34" t="s">
        <v>143</v>
      </c>
      <c r="F123" s="29">
        <v>520</v>
      </c>
      <c r="G123" s="24"/>
      <c r="H123" s="24"/>
      <c r="I123" s="24"/>
      <c r="J123" s="24"/>
    </row>
    <row r="124" ht="15" customHeight="1" spans="1:10">
      <c r="A124" s="115">
        <v>16</v>
      </c>
      <c r="B124" s="44" t="s">
        <v>158</v>
      </c>
      <c r="C124" s="118" t="s">
        <v>34</v>
      </c>
      <c r="D124" s="123">
        <v>1</v>
      </c>
      <c r="E124" s="34" t="s">
        <v>143</v>
      </c>
      <c r="F124" s="29">
        <v>520</v>
      </c>
      <c r="G124" s="24"/>
      <c r="H124" s="24"/>
      <c r="I124" s="24"/>
      <c r="J124" s="24"/>
    </row>
    <row r="125" ht="15" customHeight="1" spans="1:10">
      <c r="A125" s="115">
        <v>17</v>
      </c>
      <c r="B125" s="36" t="s">
        <v>159</v>
      </c>
      <c r="C125" s="36" t="s">
        <v>34</v>
      </c>
      <c r="D125" s="123">
        <v>1</v>
      </c>
      <c r="E125" s="45" t="s">
        <v>143</v>
      </c>
      <c r="F125" s="29">
        <v>520</v>
      </c>
      <c r="G125" s="24"/>
      <c r="H125" s="24"/>
      <c r="I125" s="24"/>
      <c r="J125" s="24"/>
    </row>
    <row r="126" ht="15" customHeight="1" spans="1:10">
      <c r="A126" s="115">
        <v>18</v>
      </c>
      <c r="B126" s="36" t="s">
        <v>160</v>
      </c>
      <c r="C126" s="36" t="s">
        <v>34</v>
      </c>
      <c r="D126" s="123">
        <v>1</v>
      </c>
      <c r="E126" s="45" t="s">
        <v>143</v>
      </c>
      <c r="F126" s="29">
        <v>520</v>
      </c>
      <c r="G126" s="24"/>
      <c r="H126" s="24"/>
      <c r="I126" s="24"/>
      <c r="J126" s="24"/>
    </row>
    <row r="127" ht="15" customHeight="1" spans="1:10">
      <c r="A127" s="115">
        <v>19</v>
      </c>
      <c r="B127" s="36" t="s">
        <v>161</v>
      </c>
      <c r="C127" s="36" t="s">
        <v>34</v>
      </c>
      <c r="D127" s="123">
        <v>1</v>
      </c>
      <c r="E127" s="45" t="s">
        <v>143</v>
      </c>
      <c r="F127" s="29">
        <v>520</v>
      </c>
      <c r="G127" s="24"/>
      <c r="H127" s="24"/>
      <c r="I127" s="24"/>
      <c r="J127" s="24"/>
    </row>
    <row r="128" ht="15" customHeight="1" spans="1:10">
      <c r="A128" s="115">
        <v>20</v>
      </c>
      <c r="B128" s="44" t="s">
        <v>162</v>
      </c>
      <c r="C128" s="44" t="s">
        <v>34</v>
      </c>
      <c r="D128" s="37">
        <v>1</v>
      </c>
      <c r="E128" s="34" t="s">
        <v>143</v>
      </c>
      <c r="F128" s="29">
        <v>520</v>
      </c>
      <c r="G128" s="24"/>
      <c r="H128" s="24"/>
      <c r="I128" s="24"/>
      <c r="J128" s="24"/>
    </row>
    <row r="129" s="5" customFormat="1" ht="15" customHeight="1" spans="1:10">
      <c r="A129" s="115">
        <v>21</v>
      </c>
      <c r="B129" s="44" t="s">
        <v>163</v>
      </c>
      <c r="C129" s="44" t="s">
        <v>34</v>
      </c>
      <c r="D129" s="37">
        <v>1</v>
      </c>
      <c r="E129" s="34" t="s">
        <v>143</v>
      </c>
      <c r="F129" s="29">
        <v>520</v>
      </c>
      <c r="G129" s="38"/>
      <c r="H129" s="38" t="s">
        <v>124</v>
      </c>
      <c r="I129" s="38"/>
      <c r="J129" s="38"/>
    </row>
    <row r="130" ht="15" customHeight="1" spans="1:10">
      <c r="A130" s="115">
        <v>22</v>
      </c>
      <c r="B130" s="44" t="s">
        <v>164</v>
      </c>
      <c r="C130" s="44" t="s">
        <v>34</v>
      </c>
      <c r="D130" s="37">
        <v>1</v>
      </c>
      <c r="E130" s="34" t="s">
        <v>143</v>
      </c>
      <c r="F130" s="29">
        <v>520</v>
      </c>
      <c r="G130" s="24"/>
      <c r="H130" s="24"/>
      <c r="I130" s="24"/>
      <c r="J130" s="24"/>
    </row>
    <row r="131" ht="15" customHeight="1" spans="1:10">
      <c r="A131" s="115">
        <v>23</v>
      </c>
      <c r="B131" s="44" t="s">
        <v>165</v>
      </c>
      <c r="C131" s="44" t="s">
        <v>34</v>
      </c>
      <c r="D131" s="37">
        <v>1</v>
      </c>
      <c r="E131" s="34" t="s">
        <v>143</v>
      </c>
      <c r="F131" s="29">
        <v>520</v>
      </c>
      <c r="G131" s="24"/>
      <c r="H131" s="24"/>
      <c r="I131" s="24"/>
      <c r="J131" s="24"/>
    </row>
    <row r="132" spans="1:10">
      <c r="A132" s="115">
        <v>24</v>
      </c>
      <c r="B132" s="121" t="s">
        <v>166</v>
      </c>
      <c r="C132" s="44" t="s">
        <v>34</v>
      </c>
      <c r="D132" s="34">
        <v>1</v>
      </c>
      <c r="E132" s="34" t="s">
        <v>143</v>
      </c>
      <c r="F132" s="29">
        <v>520</v>
      </c>
      <c r="G132" s="24"/>
      <c r="H132" s="24"/>
      <c r="I132" s="24"/>
      <c r="J132" s="24"/>
    </row>
    <row r="133" spans="1:10">
      <c r="A133" s="115">
        <v>25</v>
      </c>
      <c r="B133" s="121" t="s">
        <v>167</v>
      </c>
      <c r="C133" s="126" t="s">
        <v>34</v>
      </c>
      <c r="D133" s="127">
        <v>1</v>
      </c>
      <c r="E133" s="34" t="s">
        <v>143</v>
      </c>
      <c r="F133" s="29">
        <v>520</v>
      </c>
      <c r="G133" s="24"/>
      <c r="H133" s="24"/>
      <c r="I133" s="24"/>
      <c r="J133" s="24"/>
    </row>
    <row r="134" spans="1:10">
      <c r="A134" s="115">
        <v>26</v>
      </c>
      <c r="B134" s="66" t="s">
        <v>168</v>
      </c>
      <c r="C134" s="67" t="s">
        <v>34</v>
      </c>
      <c r="D134" s="37">
        <v>1</v>
      </c>
      <c r="E134" s="128" t="s">
        <v>143</v>
      </c>
      <c r="F134" s="29">
        <v>520</v>
      </c>
      <c r="G134" s="24"/>
      <c r="H134" s="24"/>
      <c r="I134" s="24"/>
      <c r="J134" s="24"/>
    </row>
    <row r="135" spans="1:10">
      <c r="A135" s="115">
        <v>27</v>
      </c>
      <c r="B135" s="66" t="s">
        <v>169</v>
      </c>
      <c r="C135" s="44" t="s">
        <v>34</v>
      </c>
      <c r="D135" s="34">
        <v>1</v>
      </c>
      <c r="E135" s="128" t="s">
        <v>143</v>
      </c>
      <c r="F135" s="29">
        <v>520</v>
      </c>
      <c r="G135" s="24"/>
      <c r="H135" s="24"/>
      <c r="I135" s="24"/>
      <c r="J135" s="24"/>
    </row>
    <row r="136" spans="1:10">
      <c r="A136" s="115">
        <v>28</v>
      </c>
      <c r="B136" s="66" t="s">
        <v>170</v>
      </c>
      <c r="C136" s="126" t="s">
        <v>34</v>
      </c>
      <c r="D136" s="127">
        <v>1</v>
      </c>
      <c r="E136" s="128" t="s">
        <v>143</v>
      </c>
      <c r="F136" s="29">
        <v>520</v>
      </c>
      <c r="G136" s="24"/>
      <c r="H136" s="24"/>
      <c r="I136" s="24"/>
      <c r="J136" s="24"/>
    </row>
    <row r="137" spans="1:10">
      <c r="A137" s="115">
        <v>29</v>
      </c>
      <c r="B137" s="44" t="s">
        <v>171</v>
      </c>
      <c r="C137" s="66" t="s">
        <v>34</v>
      </c>
      <c r="D137" s="129">
        <v>1</v>
      </c>
      <c r="E137" s="128" t="s">
        <v>143</v>
      </c>
      <c r="F137" s="29">
        <v>520</v>
      </c>
      <c r="G137" s="24"/>
      <c r="H137" s="24"/>
      <c r="I137" s="24"/>
      <c r="J137" s="24"/>
    </row>
    <row r="138" spans="1:10">
      <c r="A138" s="115">
        <v>30</v>
      </c>
      <c r="B138" s="66" t="s">
        <v>172</v>
      </c>
      <c r="C138" s="66" t="s">
        <v>34</v>
      </c>
      <c r="D138" s="129">
        <v>1</v>
      </c>
      <c r="E138" s="45" t="s">
        <v>143</v>
      </c>
      <c r="F138" s="29">
        <v>520</v>
      </c>
      <c r="G138" s="24"/>
      <c r="H138" s="24"/>
      <c r="I138" s="24"/>
      <c r="J138" s="24"/>
    </row>
    <row r="139" spans="1:10">
      <c r="A139" s="115">
        <v>31</v>
      </c>
      <c r="B139" s="126" t="s">
        <v>173</v>
      </c>
      <c r="C139" s="66" t="s">
        <v>34</v>
      </c>
      <c r="D139" s="129">
        <v>1</v>
      </c>
      <c r="E139" s="127" t="s">
        <v>143</v>
      </c>
      <c r="F139" s="29">
        <v>520</v>
      </c>
      <c r="G139" s="24"/>
      <c r="H139" s="24"/>
      <c r="I139" s="24"/>
      <c r="J139" s="24"/>
    </row>
    <row r="140" spans="1:10">
      <c r="A140" s="115">
        <v>32</v>
      </c>
      <c r="B140" s="66" t="s">
        <v>174</v>
      </c>
      <c r="C140" s="44" t="s">
        <v>34</v>
      </c>
      <c r="D140" s="129">
        <v>1</v>
      </c>
      <c r="E140" s="128" t="s">
        <v>143</v>
      </c>
      <c r="F140" s="29">
        <v>520</v>
      </c>
      <c r="G140" s="93"/>
      <c r="H140" s="66"/>
      <c r="I140" s="24"/>
      <c r="J140" s="24"/>
    </row>
    <row r="141" spans="1:10">
      <c r="A141" s="115">
        <v>33</v>
      </c>
      <c r="B141" s="130" t="s">
        <v>175</v>
      </c>
      <c r="C141" s="44" t="s">
        <v>34</v>
      </c>
      <c r="D141" s="131">
        <v>1</v>
      </c>
      <c r="E141" s="131" t="s">
        <v>143</v>
      </c>
      <c r="F141" s="29">
        <v>520</v>
      </c>
      <c r="G141" s="35"/>
      <c r="H141" s="66"/>
      <c r="I141" s="24"/>
      <c r="J141" s="24"/>
    </row>
    <row r="142" spans="1:10">
      <c r="A142" s="115">
        <v>34</v>
      </c>
      <c r="B142" s="130" t="s">
        <v>176</v>
      </c>
      <c r="C142" s="44" t="s">
        <v>34</v>
      </c>
      <c r="D142" s="131">
        <v>1</v>
      </c>
      <c r="E142" s="131" t="s">
        <v>143</v>
      </c>
      <c r="F142" s="29">
        <v>520</v>
      </c>
      <c r="G142" s="35"/>
      <c r="H142" s="66"/>
      <c r="I142" s="24"/>
      <c r="J142" s="24"/>
    </row>
    <row r="143" spans="1:10">
      <c r="A143" s="115">
        <v>35</v>
      </c>
      <c r="B143" s="44" t="s">
        <v>177</v>
      </c>
      <c r="C143" s="44" t="s">
        <v>34</v>
      </c>
      <c r="D143" s="131">
        <v>1</v>
      </c>
      <c r="E143" s="131" t="s">
        <v>143</v>
      </c>
      <c r="F143" s="29">
        <v>520</v>
      </c>
      <c r="G143" s="35"/>
      <c r="H143" s="66"/>
      <c r="I143" s="24"/>
      <c r="J143" s="24"/>
    </row>
    <row r="144" spans="1:10">
      <c r="A144" s="115">
        <v>36</v>
      </c>
      <c r="B144" s="44" t="s">
        <v>178</v>
      </c>
      <c r="C144" s="44" t="s">
        <v>34</v>
      </c>
      <c r="D144" s="131">
        <v>1</v>
      </c>
      <c r="E144" s="131" t="s">
        <v>143</v>
      </c>
      <c r="F144" s="29">
        <v>520</v>
      </c>
      <c r="G144" s="35"/>
      <c r="H144" s="66"/>
      <c r="I144" s="24"/>
      <c r="J144" s="24"/>
    </row>
    <row r="145" spans="1:10">
      <c r="A145" s="115">
        <v>37</v>
      </c>
      <c r="B145" s="44" t="s">
        <v>179</v>
      </c>
      <c r="C145" s="132" t="s">
        <v>34</v>
      </c>
      <c r="D145" s="133">
        <v>1</v>
      </c>
      <c r="E145" s="34" t="s">
        <v>143</v>
      </c>
      <c r="F145" s="29">
        <v>520</v>
      </c>
      <c r="G145" s="39"/>
      <c r="H145" s="134"/>
      <c r="I145" s="24"/>
      <c r="J145" s="24"/>
    </row>
    <row r="146" spans="1:10">
      <c r="A146" s="115">
        <v>38</v>
      </c>
      <c r="B146" s="135" t="s">
        <v>180</v>
      </c>
      <c r="C146" s="132" t="s">
        <v>34</v>
      </c>
      <c r="D146" s="133">
        <v>1</v>
      </c>
      <c r="E146" s="136" t="s">
        <v>143</v>
      </c>
      <c r="F146" s="29">
        <v>520</v>
      </c>
      <c r="G146" s="39"/>
      <c r="H146" s="134"/>
      <c r="I146" s="24"/>
      <c r="J146" s="24"/>
    </row>
    <row r="147" ht="15.9" customHeight="1" spans="1:10">
      <c r="A147" s="137">
        <v>1</v>
      </c>
      <c r="B147" s="138" t="s">
        <v>181</v>
      </c>
      <c r="C147" s="47" t="s">
        <v>34</v>
      </c>
      <c r="D147" s="37">
        <v>1</v>
      </c>
      <c r="E147" s="28" t="s">
        <v>182</v>
      </c>
      <c r="F147" s="29">
        <v>520</v>
      </c>
      <c r="G147" s="24"/>
      <c r="H147" s="24"/>
      <c r="I147" s="24"/>
      <c r="J147" s="24"/>
    </row>
    <row r="148" ht="15.9" customHeight="1" spans="1:10">
      <c r="A148" s="137">
        <v>2</v>
      </c>
      <c r="B148" s="26" t="s">
        <v>183</v>
      </c>
      <c r="C148" s="47" t="s">
        <v>41</v>
      </c>
      <c r="D148" s="37">
        <v>1</v>
      </c>
      <c r="E148" s="28" t="s">
        <v>182</v>
      </c>
      <c r="F148" s="29">
        <v>520</v>
      </c>
      <c r="G148" s="24"/>
      <c r="H148" s="24"/>
      <c r="I148" s="24"/>
      <c r="J148" s="24"/>
    </row>
    <row r="149" ht="15.9" customHeight="1" spans="1:10">
      <c r="A149" s="137">
        <v>3</v>
      </c>
      <c r="B149" s="27" t="s">
        <v>184</v>
      </c>
      <c r="C149" s="47" t="s">
        <v>34</v>
      </c>
      <c r="D149" s="37">
        <v>1</v>
      </c>
      <c r="E149" s="28" t="s">
        <v>182</v>
      </c>
      <c r="F149" s="29">
        <v>520</v>
      </c>
      <c r="G149" s="24"/>
      <c r="H149" s="24"/>
      <c r="I149" s="24"/>
      <c r="J149" s="24"/>
    </row>
    <row r="150" ht="15.9" customHeight="1" spans="1:10">
      <c r="A150" s="137">
        <v>4</v>
      </c>
      <c r="B150" s="27" t="s">
        <v>185</v>
      </c>
      <c r="C150" s="47" t="s">
        <v>34</v>
      </c>
      <c r="D150" s="37">
        <v>1</v>
      </c>
      <c r="E150" s="28" t="s">
        <v>182</v>
      </c>
      <c r="F150" s="29">
        <v>520</v>
      </c>
      <c r="G150" s="24"/>
      <c r="H150" s="24"/>
      <c r="I150" s="24"/>
      <c r="J150" s="24"/>
    </row>
    <row r="151" ht="15.9" customHeight="1" spans="1:10">
      <c r="A151" s="137">
        <v>5</v>
      </c>
      <c r="B151" s="27" t="s">
        <v>186</v>
      </c>
      <c r="C151" s="47" t="s">
        <v>34</v>
      </c>
      <c r="D151" s="37">
        <v>1</v>
      </c>
      <c r="E151" s="28" t="s">
        <v>182</v>
      </c>
      <c r="F151" s="29">
        <v>520</v>
      </c>
      <c r="G151" s="24"/>
      <c r="H151" s="24"/>
      <c r="I151" s="24"/>
      <c r="J151" s="24"/>
    </row>
    <row r="152" ht="15.9" customHeight="1" spans="1:10">
      <c r="A152" s="137">
        <v>6</v>
      </c>
      <c r="B152" s="26" t="s">
        <v>187</v>
      </c>
      <c r="C152" s="26" t="s">
        <v>34</v>
      </c>
      <c r="D152" s="37">
        <v>1</v>
      </c>
      <c r="E152" s="28" t="s">
        <v>182</v>
      </c>
      <c r="F152" s="29">
        <v>520</v>
      </c>
      <c r="G152" s="24"/>
      <c r="H152" s="24"/>
      <c r="I152" s="24"/>
      <c r="J152" s="24"/>
    </row>
    <row r="153" ht="15.9" customHeight="1" spans="1:10">
      <c r="A153" s="137">
        <v>7</v>
      </c>
      <c r="B153" s="26" t="s">
        <v>188</v>
      </c>
      <c r="C153" s="47" t="s">
        <v>34</v>
      </c>
      <c r="D153" s="37">
        <v>1</v>
      </c>
      <c r="E153" s="28" t="s">
        <v>182</v>
      </c>
      <c r="F153" s="29">
        <v>520</v>
      </c>
      <c r="G153" s="24"/>
      <c r="H153" s="24"/>
      <c r="I153" s="24"/>
      <c r="J153" s="24"/>
    </row>
    <row r="154" ht="15.9" customHeight="1" spans="1:10">
      <c r="A154" s="137">
        <v>8</v>
      </c>
      <c r="B154" s="47" t="s">
        <v>189</v>
      </c>
      <c r="C154" s="47" t="s">
        <v>34</v>
      </c>
      <c r="D154" s="37">
        <v>1</v>
      </c>
      <c r="E154" s="28" t="s">
        <v>182</v>
      </c>
      <c r="F154" s="29">
        <v>520</v>
      </c>
      <c r="G154" s="24"/>
      <c r="H154" s="24"/>
      <c r="I154" s="24"/>
      <c r="J154" s="24"/>
    </row>
    <row r="155" ht="15.9" customHeight="1" spans="1:10">
      <c r="A155" s="137">
        <v>9</v>
      </c>
      <c r="B155" s="47" t="s">
        <v>190</v>
      </c>
      <c r="C155" s="47" t="s">
        <v>34</v>
      </c>
      <c r="D155" s="37">
        <v>1</v>
      </c>
      <c r="E155" s="28" t="s">
        <v>182</v>
      </c>
      <c r="F155" s="29">
        <v>520</v>
      </c>
      <c r="G155" s="24"/>
      <c r="H155" s="24"/>
      <c r="I155" s="24"/>
      <c r="J155" s="24"/>
    </row>
    <row r="156" ht="15.9" customHeight="1" spans="1:10">
      <c r="A156" s="137">
        <v>10</v>
      </c>
      <c r="B156" s="47" t="s">
        <v>191</v>
      </c>
      <c r="C156" s="47" t="s">
        <v>41</v>
      </c>
      <c r="D156" s="37">
        <v>1</v>
      </c>
      <c r="E156" s="28" t="s">
        <v>182</v>
      </c>
      <c r="F156" s="29">
        <v>520</v>
      </c>
      <c r="G156" s="24"/>
      <c r="H156" s="24"/>
      <c r="I156" s="24"/>
      <c r="J156" s="24"/>
    </row>
    <row r="157" ht="15.9" customHeight="1" spans="1:10">
      <c r="A157" s="137">
        <v>11</v>
      </c>
      <c r="B157" s="26" t="s">
        <v>192</v>
      </c>
      <c r="C157" s="47" t="s">
        <v>34</v>
      </c>
      <c r="D157" s="37">
        <v>1</v>
      </c>
      <c r="E157" s="28" t="s">
        <v>182</v>
      </c>
      <c r="F157" s="29">
        <v>520</v>
      </c>
      <c r="G157" s="24"/>
      <c r="H157" s="24"/>
      <c r="I157" s="24"/>
      <c r="J157" s="24"/>
    </row>
    <row r="158" ht="15.9" customHeight="1" spans="1:10">
      <c r="A158" s="137">
        <v>12</v>
      </c>
      <c r="B158" s="27" t="s">
        <v>193</v>
      </c>
      <c r="C158" s="47" t="s">
        <v>34</v>
      </c>
      <c r="D158" s="37">
        <v>1</v>
      </c>
      <c r="E158" s="28" t="s">
        <v>182</v>
      </c>
      <c r="F158" s="29">
        <v>520</v>
      </c>
      <c r="G158" s="24"/>
      <c r="H158" s="24"/>
      <c r="I158" s="24"/>
      <c r="J158" s="24"/>
    </row>
    <row r="159" ht="15.9" customHeight="1" spans="1:10">
      <c r="A159" s="137">
        <v>13</v>
      </c>
      <c r="B159" s="27" t="s">
        <v>194</v>
      </c>
      <c r="C159" s="47" t="s">
        <v>34</v>
      </c>
      <c r="D159" s="37">
        <v>1</v>
      </c>
      <c r="E159" s="28" t="s">
        <v>182</v>
      </c>
      <c r="F159" s="29">
        <v>520</v>
      </c>
      <c r="G159" s="24"/>
      <c r="H159" s="24"/>
      <c r="I159" s="24"/>
      <c r="J159" s="24"/>
    </row>
    <row r="160" ht="15.9" customHeight="1" spans="1:10">
      <c r="A160" s="137">
        <v>14</v>
      </c>
      <c r="B160" s="27" t="s">
        <v>195</v>
      </c>
      <c r="C160" s="47" t="s">
        <v>34</v>
      </c>
      <c r="D160" s="37">
        <v>1</v>
      </c>
      <c r="E160" s="28" t="s">
        <v>182</v>
      </c>
      <c r="F160" s="29">
        <v>520</v>
      </c>
      <c r="G160" s="24"/>
      <c r="H160" s="24"/>
      <c r="I160" s="24"/>
      <c r="J160" s="24"/>
    </row>
    <row r="161" ht="15.9" customHeight="1" spans="1:10">
      <c r="A161" s="137">
        <v>15</v>
      </c>
      <c r="B161" s="27" t="s">
        <v>196</v>
      </c>
      <c r="C161" s="47" t="s">
        <v>34</v>
      </c>
      <c r="D161" s="37">
        <v>1</v>
      </c>
      <c r="E161" s="28" t="s">
        <v>182</v>
      </c>
      <c r="F161" s="29">
        <v>520</v>
      </c>
      <c r="G161" s="24"/>
      <c r="H161" s="24"/>
      <c r="I161" s="24"/>
      <c r="J161" s="24"/>
    </row>
    <row r="162" ht="15.9" customHeight="1" spans="1:10">
      <c r="A162" s="137">
        <v>16</v>
      </c>
      <c r="B162" s="139" t="s">
        <v>197</v>
      </c>
      <c r="C162" s="47" t="s">
        <v>34</v>
      </c>
      <c r="D162" s="37">
        <v>1</v>
      </c>
      <c r="E162" s="140" t="s">
        <v>182</v>
      </c>
      <c r="F162" s="29">
        <v>520</v>
      </c>
      <c r="G162" s="24"/>
      <c r="H162" s="24"/>
      <c r="I162" s="24"/>
      <c r="J162" s="24"/>
    </row>
    <row r="163" ht="15.9" customHeight="1" spans="1:10">
      <c r="A163" s="137">
        <v>17</v>
      </c>
      <c r="B163" s="139" t="s">
        <v>198</v>
      </c>
      <c r="C163" s="47" t="s">
        <v>34</v>
      </c>
      <c r="D163" s="37">
        <v>1</v>
      </c>
      <c r="E163" s="28" t="s">
        <v>182</v>
      </c>
      <c r="F163" s="29">
        <v>520</v>
      </c>
      <c r="G163" s="24"/>
      <c r="H163" s="24"/>
      <c r="I163" s="24"/>
      <c r="J163" s="24"/>
    </row>
    <row r="164" ht="15.9" customHeight="1" spans="1:10">
      <c r="A164" s="137">
        <v>18</v>
      </c>
      <c r="B164" s="139" t="s">
        <v>199</v>
      </c>
      <c r="C164" s="47" t="s">
        <v>34</v>
      </c>
      <c r="D164" s="37">
        <v>1</v>
      </c>
      <c r="E164" s="140" t="s">
        <v>182</v>
      </c>
      <c r="F164" s="29">
        <v>520</v>
      </c>
      <c r="G164" s="24"/>
      <c r="H164" s="24"/>
      <c r="I164" s="24"/>
      <c r="J164" s="24"/>
    </row>
    <row r="165" ht="15.9" customHeight="1" spans="1:10">
      <c r="A165" s="137">
        <v>19</v>
      </c>
      <c r="B165" s="139" t="s">
        <v>200</v>
      </c>
      <c r="C165" s="47" t="s">
        <v>34</v>
      </c>
      <c r="D165" s="37">
        <v>1</v>
      </c>
      <c r="E165" s="140" t="s">
        <v>182</v>
      </c>
      <c r="F165" s="29">
        <v>520</v>
      </c>
      <c r="G165" s="24"/>
      <c r="H165" s="24"/>
      <c r="I165" s="24"/>
      <c r="J165" s="24"/>
    </row>
    <row r="166" ht="15.9" customHeight="1" spans="1:10">
      <c r="A166" s="137">
        <v>20</v>
      </c>
      <c r="B166" s="139" t="s">
        <v>201</v>
      </c>
      <c r="C166" s="139" t="s">
        <v>34</v>
      </c>
      <c r="D166" s="37">
        <v>1</v>
      </c>
      <c r="E166" s="140" t="s">
        <v>182</v>
      </c>
      <c r="F166" s="29">
        <v>520</v>
      </c>
      <c r="G166" s="24"/>
      <c r="H166" s="24"/>
      <c r="I166" s="24"/>
      <c r="J166" s="24"/>
    </row>
    <row r="167" ht="15.9" customHeight="1" spans="1:10">
      <c r="A167" s="137">
        <v>21</v>
      </c>
      <c r="B167" s="27" t="s">
        <v>202</v>
      </c>
      <c r="C167" s="139" t="s">
        <v>34</v>
      </c>
      <c r="D167" s="37">
        <v>1</v>
      </c>
      <c r="E167" s="28" t="s">
        <v>182</v>
      </c>
      <c r="F167" s="29">
        <v>520</v>
      </c>
      <c r="G167" s="24"/>
      <c r="H167" s="24"/>
      <c r="I167" s="24"/>
      <c r="J167" s="24"/>
    </row>
    <row r="168" ht="15.9" customHeight="1" spans="1:10">
      <c r="A168" s="137">
        <v>22</v>
      </c>
      <c r="B168" s="139" t="s">
        <v>203</v>
      </c>
      <c r="C168" s="139" t="s">
        <v>34</v>
      </c>
      <c r="D168" s="37">
        <v>1</v>
      </c>
      <c r="E168" s="140" t="s">
        <v>182</v>
      </c>
      <c r="F168" s="29">
        <v>520</v>
      </c>
      <c r="G168" s="24"/>
      <c r="H168" s="24"/>
      <c r="I168" s="24"/>
      <c r="J168" s="24"/>
    </row>
    <row r="169" ht="15.9" customHeight="1" spans="1:10">
      <c r="A169" s="137">
        <v>23</v>
      </c>
      <c r="B169" s="139" t="s">
        <v>204</v>
      </c>
      <c r="C169" s="139" t="s">
        <v>41</v>
      </c>
      <c r="D169" s="37">
        <v>1</v>
      </c>
      <c r="E169" s="140" t="s">
        <v>182</v>
      </c>
      <c r="F169" s="29">
        <v>520</v>
      </c>
      <c r="G169" s="24"/>
      <c r="H169" s="24"/>
      <c r="I169" s="24"/>
      <c r="J169" s="24"/>
    </row>
    <row r="170" ht="15" customHeight="1" spans="1:10">
      <c r="A170" s="137">
        <v>24</v>
      </c>
      <c r="B170" s="27" t="s">
        <v>205</v>
      </c>
      <c r="C170" s="47" t="s">
        <v>34</v>
      </c>
      <c r="D170" s="37">
        <v>1</v>
      </c>
      <c r="E170" s="28" t="s">
        <v>182</v>
      </c>
      <c r="F170" s="29">
        <v>520</v>
      </c>
      <c r="G170" s="24"/>
      <c r="H170" s="24"/>
      <c r="I170" s="24"/>
      <c r="J170" s="24"/>
    </row>
    <row r="171" ht="15" customHeight="1" spans="1:10">
      <c r="A171" s="137">
        <v>25</v>
      </c>
      <c r="B171" s="27" t="s">
        <v>206</v>
      </c>
      <c r="C171" s="47" t="s">
        <v>34</v>
      </c>
      <c r="D171" s="37">
        <v>1</v>
      </c>
      <c r="E171" s="28" t="s">
        <v>182</v>
      </c>
      <c r="F171" s="29">
        <v>520</v>
      </c>
      <c r="G171" s="24"/>
      <c r="H171" s="24"/>
      <c r="I171" s="24"/>
      <c r="J171" s="24"/>
    </row>
    <row r="172" ht="15" customHeight="1" spans="1:10">
      <c r="A172" s="137">
        <v>26</v>
      </c>
      <c r="B172" s="27" t="s">
        <v>207</v>
      </c>
      <c r="C172" s="47" t="s">
        <v>34</v>
      </c>
      <c r="D172" s="37">
        <v>1</v>
      </c>
      <c r="E172" s="28" t="s">
        <v>182</v>
      </c>
      <c r="F172" s="29">
        <v>520</v>
      </c>
      <c r="G172" s="24"/>
      <c r="H172" s="24"/>
      <c r="I172" s="24"/>
      <c r="J172" s="24"/>
    </row>
    <row r="173" ht="15" customHeight="1" spans="1:10">
      <c r="A173" s="137">
        <v>27</v>
      </c>
      <c r="B173" s="139" t="s">
        <v>208</v>
      </c>
      <c r="C173" s="139" t="s">
        <v>34</v>
      </c>
      <c r="D173" s="37">
        <v>1</v>
      </c>
      <c r="E173" s="140" t="s">
        <v>182</v>
      </c>
      <c r="F173" s="29">
        <v>520</v>
      </c>
      <c r="G173" s="24"/>
      <c r="H173" s="24"/>
      <c r="I173" s="24"/>
      <c r="J173" s="24"/>
    </row>
    <row r="174" ht="15.9" customHeight="1" spans="1:10">
      <c r="A174" s="137">
        <v>28</v>
      </c>
      <c r="B174" s="139" t="s">
        <v>209</v>
      </c>
      <c r="C174" s="139" t="s">
        <v>34</v>
      </c>
      <c r="D174" s="37">
        <v>1</v>
      </c>
      <c r="E174" s="140" t="s">
        <v>182</v>
      </c>
      <c r="F174" s="29">
        <v>520</v>
      </c>
      <c r="G174" s="24"/>
      <c r="H174" s="24"/>
      <c r="I174" s="24"/>
      <c r="J174" s="24"/>
    </row>
    <row r="175" ht="15" customHeight="1" spans="1:10">
      <c r="A175" s="137">
        <v>29</v>
      </c>
      <c r="B175" s="139" t="s">
        <v>210</v>
      </c>
      <c r="C175" s="139" t="s">
        <v>34</v>
      </c>
      <c r="D175" s="37">
        <v>1</v>
      </c>
      <c r="E175" s="28" t="s">
        <v>182</v>
      </c>
      <c r="F175" s="29">
        <v>520</v>
      </c>
      <c r="G175" s="24"/>
      <c r="H175" s="24"/>
      <c r="I175" s="24"/>
      <c r="J175" s="24"/>
    </row>
    <row r="176" ht="15" customHeight="1" spans="1:10">
      <c r="A176" s="137">
        <v>30</v>
      </c>
      <c r="B176" s="139" t="s">
        <v>211</v>
      </c>
      <c r="C176" s="139" t="s">
        <v>41</v>
      </c>
      <c r="D176" s="37">
        <v>1</v>
      </c>
      <c r="E176" s="140" t="s">
        <v>182</v>
      </c>
      <c r="F176" s="29">
        <v>520</v>
      </c>
      <c r="G176" s="24"/>
      <c r="H176" s="24"/>
      <c r="I176" s="24"/>
      <c r="J176" s="24"/>
    </row>
    <row r="177" ht="15" customHeight="1" spans="1:10">
      <c r="A177" s="137">
        <v>31</v>
      </c>
      <c r="B177" s="139" t="s">
        <v>212</v>
      </c>
      <c r="C177" s="139" t="s">
        <v>34</v>
      </c>
      <c r="D177" s="37">
        <v>1</v>
      </c>
      <c r="E177" s="140" t="s">
        <v>182</v>
      </c>
      <c r="F177" s="29">
        <v>520</v>
      </c>
      <c r="G177" s="24"/>
      <c r="H177" s="24"/>
      <c r="I177" s="24"/>
      <c r="J177" s="24"/>
    </row>
    <row r="178" ht="15" customHeight="1" spans="1:10">
      <c r="A178" s="137">
        <v>32</v>
      </c>
      <c r="B178" s="139" t="s">
        <v>213</v>
      </c>
      <c r="C178" s="139" t="s">
        <v>34</v>
      </c>
      <c r="D178" s="37">
        <v>1</v>
      </c>
      <c r="E178" s="140" t="s">
        <v>182</v>
      </c>
      <c r="F178" s="29">
        <v>520</v>
      </c>
      <c r="G178" s="24"/>
      <c r="H178" s="24"/>
      <c r="I178" s="24"/>
      <c r="J178" s="24"/>
    </row>
    <row r="179" ht="15" customHeight="1" spans="1:10">
      <c r="A179" s="137">
        <v>33</v>
      </c>
      <c r="B179" s="139" t="s">
        <v>214</v>
      </c>
      <c r="C179" s="139" t="s">
        <v>34</v>
      </c>
      <c r="D179" s="37">
        <v>1</v>
      </c>
      <c r="E179" s="140" t="s">
        <v>182</v>
      </c>
      <c r="F179" s="29">
        <v>520</v>
      </c>
      <c r="G179" s="24"/>
      <c r="H179" s="24"/>
      <c r="I179" s="24"/>
      <c r="J179" s="24"/>
    </row>
    <row r="180" ht="15" customHeight="1" spans="1:10">
      <c r="A180" s="137">
        <v>34</v>
      </c>
      <c r="B180" s="139" t="s">
        <v>215</v>
      </c>
      <c r="C180" s="139" t="s">
        <v>34</v>
      </c>
      <c r="D180" s="37">
        <v>1</v>
      </c>
      <c r="E180" s="140" t="s">
        <v>182</v>
      </c>
      <c r="F180" s="29">
        <v>520</v>
      </c>
      <c r="G180" s="24"/>
      <c r="H180" s="24"/>
      <c r="I180" s="24"/>
      <c r="J180" s="24"/>
    </row>
    <row r="181" ht="15.9" customHeight="1" spans="1:10">
      <c r="A181" s="137">
        <v>35</v>
      </c>
      <c r="B181" s="139" t="s">
        <v>216</v>
      </c>
      <c r="C181" s="139" t="s">
        <v>34</v>
      </c>
      <c r="D181" s="37">
        <v>1</v>
      </c>
      <c r="E181" s="28" t="s">
        <v>182</v>
      </c>
      <c r="F181" s="29">
        <v>520</v>
      </c>
      <c r="G181" s="24"/>
      <c r="H181" s="24"/>
      <c r="I181" s="24"/>
      <c r="J181" s="24"/>
    </row>
    <row r="182" ht="15.9" customHeight="1" spans="1:10">
      <c r="A182" s="137">
        <v>36</v>
      </c>
      <c r="B182" s="139" t="s">
        <v>217</v>
      </c>
      <c r="C182" s="139" t="s">
        <v>34</v>
      </c>
      <c r="D182" s="37">
        <v>1</v>
      </c>
      <c r="E182" s="140" t="s">
        <v>182</v>
      </c>
      <c r="F182" s="29">
        <v>520</v>
      </c>
      <c r="G182" s="24"/>
      <c r="H182" s="24"/>
      <c r="I182" s="24"/>
      <c r="J182" s="24"/>
    </row>
    <row r="183" ht="15" customHeight="1" spans="1:10">
      <c r="A183" s="137">
        <v>37</v>
      </c>
      <c r="B183" s="139" t="s">
        <v>218</v>
      </c>
      <c r="C183" s="139" t="s">
        <v>34</v>
      </c>
      <c r="D183" s="37">
        <v>1</v>
      </c>
      <c r="E183" s="140" t="s">
        <v>182</v>
      </c>
      <c r="F183" s="29">
        <v>520</v>
      </c>
      <c r="G183" s="24"/>
      <c r="H183" s="24"/>
      <c r="I183" s="24"/>
      <c r="J183" s="24"/>
    </row>
    <row r="184" ht="15" customHeight="1" spans="1:10">
      <c r="A184" s="137">
        <v>38</v>
      </c>
      <c r="B184" s="139" t="s">
        <v>219</v>
      </c>
      <c r="C184" s="139" t="s">
        <v>34</v>
      </c>
      <c r="D184" s="37">
        <v>1</v>
      </c>
      <c r="E184" s="140" t="s">
        <v>182</v>
      </c>
      <c r="F184" s="29">
        <v>520</v>
      </c>
      <c r="G184" s="24"/>
      <c r="H184" s="24"/>
      <c r="I184" s="24"/>
      <c r="J184" s="24"/>
    </row>
    <row r="185" ht="15" customHeight="1" spans="1:10">
      <c r="A185" s="137">
        <v>39</v>
      </c>
      <c r="B185" s="139" t="s">
        <v>220</v>
      </c>
      <c r="C185" s="139" t="s">
        <v>34</v>
      </c>
      <c r="D185" s="37">
        <v>1</v>
      </c>
      <c r="E185" s="140" t="s">
        <v>182</v>
      </c>
      <c r="F185" s="29">
        <v>520</v>
      </c>
      <c r="G185" s="24"/>
      <c r="H185" s="24"/>
      <c r="I185" s="24"/>
      <c r="J185" s="24"/>
    </row>
    <row r="186" ht="15" customHeight="1" spans="1:10">
      <c r="A186" s="137">
        <v>40</v>
      </c>
      <c r="B186" s="139" t="s">
        <v>221</v>
      </c>
      <c r="C186" s="139" t="s">
        <v>34</v>
      </c>
      <c r="D186" s="37">
        <v>1</v>
      </c>
      <c r="E186" s="140" t="s">
        <v>182</v>
      </c>
      <c r="F186" s="29">
        <v>520</v>
      </c>
      <c r="G186" s="24"/>
      <c r="H186" s="24"/>
      <c r="I186" s="24"/>
      <c r="J186" s="24"/>
    </row>
    <row r="187" ht="15" customHeight="1" spans="1:10">
      <c r="A187" s="137">
        <v>41</v>
      </c>
      <c r="B187" s="139" t="s">
        <v>222</v>
      </c>
      <c r="C187" s="139" t="s">
        <v>34</v>
      </c>
      <c r="D187" s="37">
        <v>1</v>
      </c>
      <c r="E187" s="140" t="s">
        <v>182</v>
      </c>
      <c r="F187" s="29">
        <v>520</v>
      </c>
      <c r="G187" s="24"/>
      <c r="H187" s="24"/>
      <c r="I187" s="24"/>
      <c r="J187" s="24"/>
    </row>
    <row r="188" ht="15" customHeight="1" spans="1:250">
      <c r="A188" s="137">
        <v>42</v>
      </c>
      <c r="B188" s="139" t="s">
        <v>223</v>
      </c>
      <c r="C188" s="139" t="s">
        <v>34</v>
      </c>
      <c r="D188" s="37">
        <v>1</v>
      </c>
      <c r="E188" s="140" t="s">
        <v>182</v>
      </c>
      <c r="F188" s="29">
        <v>520</v>
      </c>
      <c r="G188" s="30"/>
      <c r="H188" s="30"/>
      <c r="I188" s="30"/>
      <c r="J188" s="3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</row>
    <row r="189" s="2" customFormat="1" ht="13.5" spans="1:250">
      <c r="A189" s="137">
        <v>43</v>
      </c>
      <c r="B189" s="44" t="s">
        <v>224</v>
      </c>
      <c r="C189" s="44" t="s">
        <v>34</v>
      </c>
      <c r="D189" s="37">
        <v>1</v>
      </c>
      <c r="E189" s="34" t="s">
        <v>182</v>
      </c>
      <c r="F189" s="29">
        <v>520</v>
      </c>
      <c r="G189" s="31"/>
      <c r="H189" s="31"/>
      <c r="I189" s="31"/>
      <c r="J189" s="3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</row>
    <row r="190" s="6" customFormat="1" ht="13.5" spans="1:10">
      <c r="A190" s="137">
        <v>44</v>
      </c>
      <c r="B190" s="121" t="s">
        <v>225</v>
      </c>
      <c r="C190" s="44" t="s">
        <v>34</v>
      </c>
      <c r="D190" s="37">
        <v>1</v>
      </c>
      <c r="E190" s="34" t="s">
        <v>182</v>
      </c>
      <c r="F190" s="29">
        <v>520</v>
      </c>
      <c r="G190" s="31"/>
      <c r="H190" s="31"/>
      <c r="I190" s="31"/>
      <c r="J190" s="31"/>
    </row>
    <row r="191" s="6" customFormat="1" ht="13.5" spans="1:10">
      <c r="A191" s="137">
        <v>45</v>
      </c>
      <c r="B191" s="36" t="s">
        <v>226</v>
      </c>
      <c r="C191" s="44" t="s">
        <v>34</v>
      </c>
      <c r="D191" s="37">
        <v>1</v>
      </c>
      <c r="E191" s="37" t="s">
        <v>182</v>
      </c>
      <c r="F191" s="29">
        <v>520</v>
      </c>
      <c r="G191" s="31"/>
      <c r="H191" s="31"/>
      <c r="I191" s="31"/>
      <c r="J191" s="31"/>
    </row>
    <row r="192" s="6" customFormat="1" ht="13.5" spans="1:10">
      <c r="A192" s="137">
        <v>46</v>
      </c>
      <c r="B192" s="36" t="s">
        <v>227</v>
      </c>
      <c r="C192" s="141" t="s">
        <v>34</v>
      </c>
      <c r="D192" s="37">
        <v>1</v>
      </c>
      <c r="E192" s="34" t="s">
        <v>182</v>
      </c>
      <c r="F192" s="29">
        <v>520</v>
      </c>
      <c r="G192" s="31"/>
      <c r="H192" s="31"/>
      <c r="I192" s="31"/>
      <c r="J192" s="31"/>
    </row>
    <row r="193" s="6" customFormat="1" ht="13.5" spans="1:10">
      <c r="A193" s="137">
        <v>47</v>
      </c>
      <c r="B193" s="44" t="s">
        <v>228</v>
      </c>
      <c r="C193" s="44" t="s">
        <v>34</v>
      </c>
      <c r="D193" s="37">
        <v>1</v>
      </c>
      <c r="E193" s="34" t="s">
        <v>182</v>
      </c>
      <c r="F193" s="29">
        <v>520</v>
      </c>
      <c r="G193" s="31"/>
      <c r="H193" s="31"/>
      <c r="I193" s="31"/>
      <c r="J193" s="31"/>
    </row>
    <row r="194" s="6" customFormat="1" ht="13.5" spans="1:10">
      <c r="A194" s="137">
        <v>48</v>
      </c>
      <c r="B194" s="141" t="s">
        <v>229</v>
      </c>
      <c r="C194" s="66" t="s">
        <v>34</v>
      </c>
      <c r="D194" s="37">
        <v>1</v>
      </c>
      <c r="E194" s="142" t="s">
        <v>182</v>
      </c>
      <c r="F194" s="29">
        <v>520</v>
      </c>
      <c r="G194" s="31"/>
      <c r="H194" s="31"/>
      <c r="I194" s="31"/>
      <c r="J194" s="31"/>
    </row>
    <row r="195" s="6" customFormat="1" ht="13.5" spans="1:10">
      <c r="A195" s="137">
        <v>49</v>
      </c>
      <c r="B195" s="44" t="s">
        <v>230</v>
      </c>
      <c r="C195" s="66" t="s">
        <v>41</v>
      </c>
      <c r="D195" s="37">
        <v>1</v>
      </c>
      <c r="E195" s="34" t="s">
        <v>182</v>
      </c>
      <c r="F195" s="29">
        <v>520</v>
      </c>
      <c r="G195" s="31"/>
      <c r="H195" s="31"/>
      <c r="I195" s="31"/>
      <c r="J195" s="31"/>
    </row>
    <row r="196" s="6" customFormat="1" ht="13.5" spans="1:10">
      <c r="A196" s="137">
        <v>50</v>
      </c>
      <c r="B196" s="36" t="s">
        <v>231</v>
      </c>
      <c r="C196" s="141" t="s">
        <v>34</v>
      </c>
      <c r="D196" s="37">
        <v>1</v>
      </c>
      <c r="E196" s="78" t="s">
        <v>182</v>
      </c>
      <c r="F196" s="29">
        <v>520</v>
      </c>
      <c r="G196" s="31"/>
      <c r="H196" s="31"/>
      <c r="I196" s="31"/>
      <c r="J196" s="31"/>
    </row>
    <row r="197" s="6" customFormat="1" ht="13.5" spans="1:10">
      <c r="A197" s="137">
        <v>51</v>
      </c>
      <c r="B197" s="36" t="s">
        <v>232</v>
      </c>
      <c r="C197" s="66" t="s">
        <v>34</v>
      </c>
      <c r="D197" s="37">
        <v>1</v>
      </c>
      <c r="E197" s="37" t="s">
        <v>182</v>
      </c>
      <c r="F197" s="29">
        <v>520</v>
      </c>
      <c r="G197" s="31"/>
      <c r="H197" s="31"/>
      <c r="I197" s="31"/>
      <c r="J197" s="31"/>
    </row>
    <row r="198" s="6" customFormat="1" ht="13.5" spans="1:10">
      <c r="A198" s="137">
        <v>52</v>
      </c>
      <c r="B198" s="44" t="s">
        <v>233</v>
      </c>
      <c r="C198" s="44" t="s">
        <v>34</v>
      </c>
      <c r="D198" s="37">
        <v>1</v>
      </c>
      <c r="E198" s="34" t="s">
        <v>182</v>
      </c>
      <c r="F198" s="29">
        <v>520</v>
      </c>
      <c r="G198" s="31"/>
      <c r="H198" s="31"/>
      <c r="I198" s="31"/>
      <c r="J198" s="31"/>
    </row>
    <row r="199" s="6" customFormat="1" ht="13.5" spans="1:10">
      <c r="A199" s="137">
        <v>53</v>
      </c>
      <c r="B199" s="36" t="s">
        <v>234</v>
      </c>
      <c r="C199" s="44" t="s">
        <v>41</v>
      </c>
      <c r="D199" s="37">
        <v>1</v>
      </c>
      <c r="E199" s="78" t="s">
        <v>182</v>
      </c>
      <c r="F199" s="29">
        <v>520</v>
      </c>
      <c r="G199" s="31"/>
      <c r="H199" s="31"/>
      <c r="I199" s="31"/>
      <c r="J199" s="31"/>
    </row>
    <row r="200" s="6" customFormat="1" ht="13.5" spans="1:10">
      <c r="A200" s="137">
        <v>54</v>
      </c>
      <c r="B200" s="141" t="s">
        <v>235</v>
      </c>
      <c r="C200" s="141" t="s">
        <v>34</v>
      </c>
      <c r="D200" s="37">
        <v>1</v>
      </c>
      <c r="E200" s="142" t="s">
        <v>182</v>
      </c>
      <c r="F200" s="29">
        <v>520</v>
      </c>
      <c r="G200" s="31"/>
      <c r="H200" s="31"/>
      <c r="I200" s="31"/>
      <c r="J200" s="31"/>
    </row>
    <row r="201" s="6" customFormat="1" spans="1:250">
      <c r="A201" s="137">
        <v>55</v>
      </c>
      <c r="B201" s="44" t="s">
        <v>236</v>
      </c>
      <c r="C201" s="141" t="s">
        <v>34</v>
      </c>
      <c r="D201" s="37">
        <v>1</v>
      </c>
      <c r="E201" s="143" t="s">
        <v>182</v>
      </c>
      <c r="F201" s="29">
        <v>520</v>
      </c>
      <c r="G201" s="24"/>
      <c r="H201" s="24"/>
      <c r="I201" s="24"/>
      <c r="J201" s="2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</row>
    <row r="202" s="6" customFormat="1" spans="1:250">
      <c r="A202" s="137">
        <v>56</v>
      </c>
      <c r="B202" s="141" t="s">
        <v>237</v>
      </c>
      <c r="C202" s="44" t="s">
        <v>41</v>
      </c>
      <c r="D202" s="34">
        <v>1</v>
      </c>
      <c r="E202" s="144" t="s">
        <v>182</v>
      </c>
      <c r="F202" s="29">
        <v>520</v>
      </c>
      <c r="G202" s="24"/>
      <c r="H202" s="24"/>
      <c r="I202" s="24"/>
      <c r="J202" s="2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</row>
    <row r="203" s="6" customFormat="1" spans="1:250">
      <c r="A203" s="137">
        <v>57</v>
      </c>
      <c r="B203" s="84" t="s">
        <v>238</v>
      </c>
      <c r="C203" s="84" t="s">
        <v>34</v>
      </c>
      <c r="D203" s="125">
        <v>1</v>
      </c>
      <c r="E203" s="145" t="s">
        <v>182</v>
      </c>
      <c r="F203" s="29">
        <v>520</v>
      </c>
      <c r="G203" s="24"/>
      <c r="H203" s="24"/>
      <c r="I203" s="24"/>
      <c r="J203" s="2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</row>
    <row r="204" s="6" customFormat="1" spans="1:250">
      <c r="A204" s="137">
        <v>58</v>
      </c>
      <c r="B204" s="36" t="s">
        <v>239</v>
      </c>
      <c r="C204" s="84" t="s">
        <v>34</v>
      </c>
      <c r="D204" s="125">
        <v>1</v>
      </c>
      <c r="E204" s="37" t="s">
        <v>182</v>
      </c>
      <c r="F204" s="29">
        <v>520</v>
      </c>
      <c r="G204" s="24"/>
      <c r="H204" s="24"/>
      <c r="I204" s="24"/>
      <c r="J204" s="2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</row>
    <row r="205" s="6" customFormat="1" spans="1:250">
      <c r="A205" s="137">
        <v>59</v>
      </c>
      <c r="B205" s="141" t="s">
        <v>240</v>
      </c>
      <c r="C205" s="84" t="s">
        <v>34</v>
      </c>
      <c r="D205" s="125">
        <v>1</v>
      </c>
      <c r="E205" s="34" t="s">
        <v>182</v>
      </c>
      <c r="F205" s="29">
        <v>520</v>
      </c>
      <c r="G205" s="24"/>
      <c r="H205" s="24"/>
      <c r="I205" s="24"/>
      <c r="J205" s="2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  <c r="IM205" s="14"/>
      <c r="IN205" s="14"/>
      <c r="IO205" s="14"/>
      <c r="IP205" s="14"/>
    </row>
    <row r="206" s="6" customFormat="1" spans="1:250">
      <c r="A206" s="137">
        <v>60</v>
      </c>
      <c r="B206" s="146" t="s">
        <v>241</v>
      </c>
      <c r="C206" s="146" t="s">
        <v>34</v>
      </c>
      <c r="D206" s="147">
        <v>1</v>
      </c>
      <c r="E206" s="148" t="s">
        <v>182</v>
      </c>
      <c r="F206" s="29">
        <v>520</v>
      </c>
      <c r="G206" s="24"/>
      <c r="H206" s="24"/>
      <c r="I206" s="24"/>
      <c r="J206" s="2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</row>
    <row r="207" s="6" customFormat="1" spans="1:250">
      <c r="A207" s="137">
        <v>61</v>
      </c>
      <c r="B207" s="121" t="s">
        <v>242</v>
      </c>
      <c r="C207" s="146" t="s">
        <v>34</v>
      </c>
      <c r="D207" s="147">
        <v>1</v>
      </c>
      <c r="E207" s="148" t="s">
        <v>182</v>
      </c>
      <c r="F207" s="29">
        <v>520</v>
      </c>
      <c r="G207" s="24"/>
      <c r="H207" s="24"/>
      <c r="I207" s="24"/>
      <c r="J207" s="2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</row>
    <row r="208" ht="15.9" customHeight="1" spans="1:10">
      <c r="A208" s="149">
        <v>1</v>
      </c>
      <c r="B208" s="150" t="s">
        <v>243</v>
      </c>
      <c r="C208" s="149" t="s">
        <v>34</v>
      </c>
      <c r="D208" s="151">
        <v>1</v>
      </c>
      <c r="E208" s="152" t="s">
        <v>10</v>
      </c>
      <c r="F208" s="29">
        <v>520</v>
      </c>
      <c r="G208" s="24"/>
      <c r="H208" s="24"/>
      <c r="I208" s="24"/>
      <c r="J208" s="24"/>
    </row>
    <row r="209" ht="15.9" customHeight="1" spans="1:10">
      <c r="A209" s="149">
        <v>2</v>
      </c>
      <c r="B209" s="150" t="s">
        <v>244</v>
      </c>
      <c r="C209" s="149" t="s">
        <v>34</v>
      </c>
      <c r="D209" s="151">
        <v>1</v>
      </c>
      <c r="E209" s="152" t="s">
        <v>10</v>
      </c>
      <c r="F209" s="29">
        <v>520</v>
      </c>
      <c r="G209" s="24"/>
      <c r="H209" s="24"/>
      <c r="I209" s="24"/>
      <c r="J209" s="24"/>
    </row>
    <row r="210" ht="15.9" customHeight="1" spans="1:10">
      <c r="A210" s="149">
        <v>3</v>
      </c>
      <c r="B210" s="150" t="s">
        <v>245</v>
      </c>
      <c r="C210" s="149" t="s">
        <v>34</v>
      </c>
      <c r="D210" s="151">
        <v>1</v>
      </c>
      <c r="E210" s="152" t="s">
        <v>10</v>
      </c>
      <c r="F210" s="29">
        <v>520</v>
      </c>
      <c r="G210" s="24"/>
      <c r="H210" s="24"/>
      <c r="I210" s="24"/>
      <c r="J210" s="24"/>
    </row>
    <row r="211" ht="15.9" customHeight="1" spans="1:10">
      <c r="A211" s="149">
        <v>4</v>
      </c>
      <c r="B211" s="150" t="s">
        <v>246</v>
      </c>
      <c r="C211" s="149" t="s">
        <v>34</v>
      </c>
      <c r="D211" s="151">
        <v>1</v>
      </c>
      <c r="E211" s="152" t="s">
        <v>10</v>
      </c>
      <c r="F211" s="29">
        <v>520</v>
      </c>
      <c r="G211" s="24"/>
      <c r="H211" s="24"/>
      <c r="I211" s="24"/>
      <c r="J211" s="24"/>
    </row>
    <row r="212" ht="15.9" customHeight="1" spans="1:10">
      <c r="A212" s="149">
        <v>1</v>
      </c>
      <c r="B212" s="27" t="s">
        <v>247</v>
      </c>
      <c r="C212" s="26" t="s">
        <v>34</v>
      </c>
      <c r="D212" s="37">
        <v>1</v>
      </c>
      <c r="E212" s="28" t="s">
        <v>248</v>
      </c>
      <c r="F212" s="29">
        <v>520</v>
      </c>
      <c r="G212" s="24"/>
      <c r="H212" s="24"/>
      <c r="I212" s="24"/>
      <c r="J212" s="24"/>
    </row>
    <row r="213" ht="15.9" customHeight="1" spans="1:10">
      <c r="A213" s="149">
        <v>2</v>
      </c>
      <c r="B213" s="47" t="s">
        <v>249</v>
      </c>
      <c r="C213" s="47" t="s">
        <v>34</v>
      </c>
      <c r="D213" s="37">
        <v>1</v>
      </c>
      <c r="E213" s="125" t="s">
        <v>248</v>
      </c>
      <c r="F213" s="29">
        <v>520</v>
      </c>
      <c r="G213" s="24"/>
      <c r="H213" s="24"/>
      <c r="I213" s="24"/>
      <c r="J213" s="24"/>
    </row>
    <row r="214" ht="15.9" customHeight="1" spans="1:10">
      <c r="A214" s="149">
        <v>3</v>
      </c>
      <c r="B214" s="47" t="s">
        <v>250</v>
      </c>
      <c r="C214" s="47" t="s">
        <v>34</v>
      </c>
      <c r="D214" s="37">
        <v>1</v>
      </c>
      <c r="E214" s="125" t="s">
        <v>248</v>
      </c>
      <c r="F214" s="29">
        <v>520</v>
      </c>
      <c r="G214" s="24"/>
      <c r="H214" s="24"/>
      <c r="I214" s="24"/>
      <c r="J214" s="24"/>
    </row>
    <row r="215" ht="15.9" customHeight="1" spans="1:10">
      <c r="A215" s="149">
        <v>4</v>
      </c>
      <c r="B215" s="153" t="s">
        <v>251</v>
      </c>
      <c r="C215" s="153" t="s">
        <v>34</v>
      </c>
      <c r="D215" s="37">
        <v>1</v>
      </c>
      <c r="E215" s="154" t="s">
        <v>248</v>
      </c>
      <c r="F215" s="29">
        <v>520</v>
      </c>
      <c r="G215" s="24"/>
      <c r="H215" s="24"/>
      <c r="I215" s="24"/>
      <c r="J215" s="24"/>
    </row>
    <row r="216" ht="15.9" customHeight="1" spans="1:10">
      <c r="A216" s="149">
        <v>5</v>
      </c>
      <c r="B216" s="153" t="s">
        <v>252</v>
      </c>
      <c r="C216" s="153" t="s">
        <v>34</v>
      </c>
      <c r="D216" s="37">
        <v>1</v>
      </c>
      <c r="E216" s="154" t="s">
        <v>248</v>
      </c>
      <c r="F216" s="29">
        <v>520</v>
      </c>
      <c r="G216" s="24"/>
      <c r="H216" s="24"/>
      <c r="I216" s="24"/>
      <c r="J216" s="24"/>
    </row>
    <row r="217" ht="15.9" customHeight="1" spans="1:10">
      <c r="A217" s="149">
        <v>6</v>
      </c>
      <c r="B217" s="153" t="s">
        <v>253</v>
      </c>
      <c r="C217" s="153" t="s">
        <v>41</v>
      </c>
      <c r="D217" s="37">
        <v>1</v>
      </c>
      <c r="E217" s="154" t="s">
        <v>248</v>
      </c>
      <c r="F217" s="29">
        <v>520</v>
      </c>
      <c r="G217" s="24"/>
      <c r="H217" s="24"/>
      <c r="I217" s="24"/>
      <c r="J217" s="24"/>
    </row>
    <row r="218" ht="15.9" customHeight="1" spans="1:10">
      <c r="A218" s="149">
        <v>7</v>
      </c>
      <c r="B218" s="153" t="s">
        <v>254</v>
      </c>
      <c r="C218" s="153" t="s">
        <v>34</v>
      </c>
      <c r="D218" s="37">
        <v>1</v>
      </c>
      <c r="E218" s="154" t="s">
        <v>248</v>
      </c>
      <c r="F218" s="29">
        <v>520</v>
      </c>
      <c r="G218" s="24"/>
      <c r="H218" s="24"/>
      <c r="I218" s="24"/>
      <c r="J218" s="24"/>
    </row>
    <row r="219" ht="15.9" customHeight="1" spans="1:10">
      <c r="A219" s="149">
        <v>8</v>
      </c>
      <c r="B219" s="153" t="s">
        <v>255</v>
      </c>
      <c r="C219" s="153" t="s">
        <v>34</v>
      </c>
      <c r="D219" s="37">
        <v>1</v>
      </c>
      <c r="E219" s="154" t="s">
        <v>248</v>
      </c>
      <c r="F219" s="29">
        <v>520</v>
      </c>
      <c r="G219" s="24"/>
      <c r="H219" s="24"/>
      <c r="I219" s="24"/>
      <c r="J219" s="24"/>
    </row>
    <row r="220" s="6" customFormat="1" spans="1:250">
      <c r="A220" s="149">
        <v>9</v>
      </c>
      <c r="B220" s="155" t="s">
        <v>256</v>
      </c>
      <c r="C220" s="153" t="s">
        <v>34</v>
      </c>
      <c r="D220" s="37">
        <v>1</v>
      </c>
      <c r="E220" s="156" t="s">
        <v>248</v>
      </c>
      <c r="F220" s="29">
        <v>520</v>
      </c>
      <c r="G220" s="24" t="s">
        <v>124</v>
      </c>
      <c r="H220" s="24"/>
      <c r="I220" s="24"/>
      <c r="J220" s="2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  <c r="IM220" s="14"/>
      <c r="IN220" s="14"/>
      <c r="IO220" s="14"/>
      <c r="IP220" s="14"/>
    </row>
    <row r="221" s="3" customFormat="1" ht="13.5" spans="1:10">
      <c r="A221" s="149">
        <v>10</v>
      </c>
      <c r="B221" s="44" t="s">
        <v>257</v>
      </c>
      <c r="C221" s="155" t="s">
        <v>34</v>
      </c>
      <c r="D221" s="37">
        <v>1</v>
      </c>
      <c r="E221" s="45" t="s">
        <v>248</v>
      </c>
      <c r="F221" s="29">
        <v>520</v>
      </c>
      <c r="G221" s="24" t="s">
        <v>124</v>
      </c>
      <c r="H221" s="157"/>
      <c r="I221" s="38"/>
      <c r="J221" s="31"/>
    </row>
    <row r="222" s="3" customFormat="1" ht="13.5" spans="1:10">
      <c r="A222" s="149">
        <v>11</v>
      </c>
      <c r="B222" s="158" t="s">
        <v>258</v>
      </c>
      <c r="C222" s="158" t="s">
        <v>34</v>
      </c>
      <c r="D222" s="159">
        <v>1</v>
      </c>
      <c r="E222" s="160" t="s">
        <v>248</v>
      </c>
      <c r="F222" s="29">
        <v>520</v>
      </c>
      <c r="G222" s="161"/>
      <c r="H222" s="162"/>
      <c r="I222" s="38"/>
      <c r="J222" s="31"/>
    </row>
    <row r="223" s="3" customFormat="1" ht="13.5" spans="1:10">
      <c r="A223" s="149">
        <v>12</v>
      </c>
      <c r="B223" s="27" t="s">
        <v>259</v>
      </c>
      <c r="C223" s="158" t="s">
        <v>34</v>
      </c>
      <c r="D223" s="159">
        <v>1</v>
      </c>
      <c r="E223" s="28" t="s">
        <v>248</v>
      </c>
      <c r="F223" s="29">
        <v>520</v>
      </c>
      <c r="G223" s="163"/>
      <c r="H223" s="164"/>
      <c r="I223" s="38"/>
      <c r="J223" s="31" t="s">
        <v>260</v>
      </c>
    </row>
    <row r="224" s="3" customFormat="1" ht="13.5" spans="1:10">
      <c r="A224" s="149">
        <v>13</v>
      </c>
      <c r="B224" s="44" t="s">
        <v>261</v>
      </c>
      <c r="C224" s="158" t="s">
        <v>34</v>
      </c>
      <c r="D224" s="159">
        <v>1</v>
      </c>
      <c r="E224" s="34" t="s">
        <v>248</v>
      </c>
      <c r="F224" s="29">
        <v>520</v>
      </c>
      <c r="G224" s="163"/>
      <c r="H224" s="164"/>
      <c r="I224" s="38"/>
      <c r="J224" s="31"/>
    </row>
    <row r="225" s="3" customFormat="1" ht="13.5" spans="1:10">
      <c r="A225" s="149">
        <v>14</v>
      </c>
      <c r="B225" s="165" t="s">
        <v>262</v>
      </c>
      <c r="C225" s="158" t="s">
        <v>34</v>
      </c>
      <c r="D225" s="159">
        <v>1</v>
      </c>
      <c r="E225" s="166" t="s">
        <v>248</v>
      </c>
      <c r="F225" s="29">
        <v>520</v>
      </c>
      <c r="G225" s="163"/>
      <c r="H225" s="164"/>
      <c r="I225" s="38"/>
      <c r="J225" s="31"/>
    </row>
    <row r="226" s="3" customFormat="1" ht="13.5" spans="1:10">
      <c r="A226" s="149">
        <v>15</v>
      </c>
      <c r="B226" s="167" t="s">
        <v>263</v>
      </c>
      <c r="C226" s="167" t="s">
        <v>34</v>
      </c>
      <c r="D226" s="41">
        <v>1</v>
      </c>
      <c r="E226" s="28" t="s">
        <v>248</v>
      </c>
      <c r="F226" s="29">
        <v>520</v>
      </c>
      <c r="G226" s="163"/>
      <c r="H226" s="164"/>
      <c r="I226" s="38"/>
      <c r="J226" s="31"/>
    </row>
    <row r="227" s="3" customFormat="1" ht="13.5" spans="1:10">
      <c r="A227" s="149">
        <v>16</v>
      </c>
      <c r="B227" s="167" t="s">
        <v>264</v>
      </c>
      <c r="C227" s="167" t="s">
        <v>34</v>
      </c>
      <c r="D227" s="41">
        <v>1</v>
      </c>
      <c r="E227" s="28" t="s">
        <v>248</v>
      </c>
      <c r="F227" s="29">
        <v>520</v>
      </c>
      <c r="G227" s="163"/>
      <c r="H227" s="164"/>
      <c r="I227" s="38"/>
      <c r="J227" s="31"/>
    </row>
    <row r="228" s="3" customFormat="1" ht="13.5" spans="1:10">
      <c r="A228" s="149">
        <v>17</v>
      </c>
      <c r="B228" s="167" t="s">
        <v>265</v>
      </c>
      <c r="C228" s="167" t="s">
        <v>34</v>
      </c>
      <c r="D228" s="41">
        <v>1</v>
      </c>
      <c r="E228" s="28" t="s">
        <v>248</v>
      </c>
      <c r="F228" s="29">
        <v>520</v>
      </c>
      <c r="G228" s="163"/>
      <c r="H228" s="164"/>
      <c r="I228" s="38"/>
      <c r="J228" s="31"/>
    </row>
    <row r="229" s="3" customFormat="1" ht="13.5" spans="1:10">
      <c r="A229" s="149">
        <v>18</v>
      </c>
      <c r="B229" s="167" t="s">
        <v>266</v>
      </c>
      <c r="C229" s="167" t="s">
        <v>34</v>
      </c>
      <c r="D229" s="41">
        <v>1</v>
      </c>
      <c r="E229" s="28" t="s">
        <v>248</v>
      </c>
      <c r="F229" s="29">
        <v>520</v>
      </c>
      <c r="G229" s="163"/>
      <c r="H229" s="164"/>
      <c r="I229" s="38"/>
      <c r="J229" s="31"/>
    </row>
    <row r="230" s="3" customFormat="1" ht="13.5" spans="1:10">
      <c r="A230" s="149">
        <v>19</v>
      </c>
      <c r="B230" s="167" t="s">
        <v>267</v>
      </c>
      <c r="C230" s="167" t="s">
        <v>34</v>
      </c>
      <c r="D230" s="41">
        <v>1</v>
      </c>
      <c r="E230" s="28" t="s">
        <v>248</v>
      </c>
      <c r="F230" s="29">
        <v>520</v>
      </c>
      <c r="G230" s="163"/>
      <c r="H230" s="164"/>
      <c r="I230" s="38"/>
      <c r="J230" s="31"/>
    </row>
    <row r="231" s="3" customFormat="1" ht="13.5" spans="1:10">
      <c r="A231" s="149">
        <v>20</v>
      </c>
      <c r="B231" s="44" t="s">
        <v>268</v>
      </c>
      <c r="C231" s="167" t="s">
        <v>34</v>
      </c>
      <c r="D231" s="37">
        <v>1</v>
      </c>
      <c r="E231" s="28" t="s">
        <v>248</v>
      </c>
      <c r="F231" s="29">
        <v>520</v>
      </c>
      <c r="G231" s="163"/>
      <c r="H231" s="164"/>
      <c r="I231" s="38"/>
      <c r="J231" s="31"/>
    </row>
    <row r="232" s="3" customFormat="1" ht="13.5" spans="1:10">
      <c r="A232" s="149">
        <v>21</v>
      </c>
      <c r="B232" s="168" t="s">
        <v>269</v>
      </c>
      <c r="C232" s="167" t="s">
        <v>34</v>
      </c>
      <c r="D232" s="169">
        <v>1</v>
      </c>
      <c r="E232" s="34" t="s">
        <v>248</v>
      </c>
      <c r="F232" s="29">
        <v>520</v>
      </c>
      <c r="G232" s="163"/>
      <c r="H232" s="164"/>
      <c r="I232" s="38"/>
      <c r="J232" s="31"/>
    </row>
    <row r="233" s="3" customFormat="1" ht="13.5" spans="1:10">
      <c r="A233" s="149">
        <v>22</v>
      </c>
      <c r="B233" s="170" t="s">
        <v>270</v>
      </c>
      <c r="C233" s="171" t="s">
        <v>34</v>
      </c>
      <c r="D233" s="172">
        <v>1</v>
      </c>
      <c r="E233" s="173" t="s">
        <v>248</v>
      </c>
      <c r="F233" s="29">
        <v>520</v>
      </c>
      <c r="G233" s="163"/>
      <c r="H233" s="164"/>
      <c r="I233" s="38"/>
      <c r="J233" s="31"/>
    </row>
    <row r="234" s="3" customFormat="1" ht="13.5" spans="1:10">
      <c r="A234" s="149">
        <v>23</v>
      </c>
      <c r="B234" s="40" t="s">
        <v>271</v>
      </c>
      <c r="C234" s="40" t="s">
        <v>34</v>
      </c>
      <c r="D234" s="172">
        <v>1</v>
      </c>
      <c r="E234" s="173" t="s">
        <v>248</v>
      </c>
      <c r="F234" s="29">
        <v>520</v>
      </c>
      <c r="G234" s="163"/>
      <c r="H234" s="164"/>
      <c r="I234" s="38"/>
      <c r="J234" s="31"/>
    </row>
    <row r="235" s="3" customFormat="1" ht="13.5" spans="1:10">
      <c r="A235" s="149">
        <v>24</v>
      </c>
      <c r="B235" s="174" t="s">
        <v>272</v>
      </c>
      <c r="C235" s="174" t="s">
        <v>34</v>
      </c>
      <c r="D235" s="81">
        <v>1</v>
      </c>
      <c r="E235" s="83" t="s">
        <v>248</v>
      </c>
      <c r="F235" s="29">
        <v>520</v>
      </c>
      <c r="G235" s="163"/>
      <c r="H235" s="164"/>
      <c r="I235" s="38"/>
      <c r="J235" s="31"/>
    </row>
    <row r="236" s="3" customFormat="1" ht="15" customHeight="1" spans="1:10">
      <c r="A236" s="149">
        <v>25</v>
      </c>
      <c r="B236" s="175" t="s">
        <v>273</v>
      </c>
      <c r="C236" s="174" t="s">
        <v>34</v>
      </c>
      <c r="D236" s="81">
        <v>1</v>
      </c>
      <c r="E236" s="176" t="s">
        <v>248</v>
      </c>
      <c r="F236" s="29">
        <v>520</v>
      </c>
      <c r="G236" s="163"/>
      <c r="H236" s="164"/>
      <c r="I236" s="38"/>
      <c r="J236" s="31"/>
    </row>
    <row r="237" ht="15.9" customHeight="1" spans="1:10">
      <c r="A237" s="26">
        <v>1</v>
      </c>
      <c r="B237" s="27" t="s">
        <v>274</v>
      </c>
      <c r="C237" s="26" t="s">
        <v>34</v>
      </c>
      <c r="D237" s="37">
        <v>1</v>
      </c>
      <c r="E237" s="28" t="s">
        <v>275</v>
      </c>
      <c r="F237" s="29">
        <v>520</v>
      </c>
      <c r="G237" s="24"/>
      <c r="H237" s="24"/>
      <c r="I237" s="24"/>
      <c r="J237" s="24"/>
    </row>
    <row r="238" ht="15.9" customHeight="1" spans="1:10">
      <c r="A238" s="26">
        <v>2</v>
      </c>
      <c r="B238" s="27" t="s">
        <v>276</v>
      </c>
      <c r="C238" s="26" t="s">
        <v>34</v>
      </c>
      <c r="D238" s="37">
        <v>1</v>
      </c>
      <c r="E238" s="28" t="s">
        <v>275</v>
      </c>
      <c r="F238" s="29">
        <v>520</v>
      </c>
      <c r="G238" s="24"/>
      <c r="H238" s="24"/>
      <c r="I238" s="24"/>
      <c r="J238" s="24"/>
    </row>
    <row r="239" ht="15.9" customHeight="1" spans="1:10">
      <c r="A239" s="26">
        <v>3</v>
      </c>
      <c r="B239" s="27" t="s">
        <v>277</v>
      </c>
      <c r="C239" s="26" t="s">
        <v>34</v>
      </c>
      <c r="D239" s="37">
        <v>1</v>
      </c>
      <c r="E239" s="28" t="s">
        <v>275</v>
      </c>
      <c r="F239" s="29">
        <v>520</v>
      </c>
      <c r="G239" s="24"/>
      <c r="H239" s="24"/>
      <c r="I239" s="24"/>
      <c r="J239" s="24"/>
    </row>
    <row r="240" ht="15.9" customHeight="1" spans="1:10">
      <c r="A240" s="26">
        <v>4</v>
      </c>
      <c r="B240" s="27" t="s">
        <v>278</v>
      </c>
      <c r="C240" s="26" t="s">
        <v>34</v>
      </c>
      <c r="D240" s="37">
        <v>1</v>
      </c>
      <c r="E240" s="28" t="s">
        <v>275</v>
      </c>
      <c r="F240" s="29">
        <v>520</v>
      </c>
      <c r="G240" s="24"/>
      <c r="H240" s="24"/>
      <c r="I240" s="24"/>
      <c r="J240" s="24"/>
    </row>
    <row r="241" ht="15.9" customHeight="1" spans="1:250">
      <c r="A241" s="26">
        <v>5</v>
      </c>
      <c r="B241" s="177" t="s">
        <v>279</v>
      </c>
      <c r="C241" s="177" t="s">
        <v>34</v>
      </c>
      <c r="D241" s="37">
        <v>1</v>
      </c>
      <c r="E241" s="178" t="s">
        <v>275</v>
      </c>
      <c r="F241" s="29">
        <v>520</v>
      </c>
      <c r="G241" s="24"/>
      <c r="H241" s="24"/>
      <c r="I241" s="24"/>
      <c r="J241" s="2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</row>
    <row r="242" s="1" customFormat="1" ht="15.9" customHeight="1" spans="1:250">
      <c r="A242" s="26">
        <v>6</v>
      </c>
      <c r="B242" s="177" t="s">
        <v>280</v>
      </c>
      <c r="C242" s="177" t="s">
        <v>41</v>
      </c>
      <c r="D242" s="37">
        <v>1</v>
      </c>
      <c r="E242" s="178" t="s">
        <v>275</v>
      </c>
      <c r="F242" s="29">
        <v>520</v>
      </c>
      <c r="G242" s="24"/>
      <c r="H242" s="24"/>
      <c r="I242" s="24"/>
      <c r="J242" s="2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  <c r="IK242" s="14"/>
      <c r="IL242" s="14"/>
      <c r="IM242" s="14"/>
      <c r="IN242" s="14"/>
      <c r="IO242" s="14"/>
      <c r="IP242" s="14"/>
    </row>
    <row r="243" ht="15.9" customHeight="1" spans="1:10">
      <c r="A243" s="26">
        <v>7</v>
      </c>
      <c r="B243" s="177" t="s">
        <v>281</v>
      </c>
      <c r="C243" s="177" t="s">
        <v>34</v>
      </c>
      <c r="D243" s="37">
        <v>1</v>
      </c>
      <c r="E243" s="178" t="s">
        <v>275</v>
      </c>
      <c r="F243" s="29">
        <v>520</v>
      </c>
      <c r="G243" s="24"/>
      <c r="H243" s="24"/>
      <c r="I243" s="24"/>
      <c r="J243" s="24"/>
    </row>
    <row r="244" ht="15.9" customHeight="1" spans="1:10">
      <c r="A244" s="26">
        <v>8</v>
      </c>
      <c r="B244" s="177" t="s">
        <v>282</v>
      </c>
      <c r="C244" s="177" t="s">
        <v>34</v>
      </c>
      <c r="D244" s="37">
        <v>1</v>
      </c>
      <c r="E244" s="178" t="s">
        <v>275</v>
      </c>
      <c r="F244" s="29">
        <v>520</v>
      </c>
      <c r="G244" s="24"/>
      <c r="H244" s="24"/>
      <c r="I244" s="24"/>
      <c r="J244" s="24"/>
    </row>
    <row r="245" ht="15.9" customHeight="1" spans="1:10">
      <c r="A245" s="26">
        <v>9</v>
      </c>
      <c r="B245" s="177" t="s">
        <v>283</v>
      </c>
      <c r="C245" s="177" t="s">
        <v>34</v>
      </c>
      <c r="D245" s="37">
        <v>1</v>
      </c>
      <c r="E245" s="178" t="s">
        <v>275</v>
      </c>
      <c r="F245" s="29">
        <v>520</v>
      </c>
      <c r="G245" s="24"/>
      <c r="H245" s="24"/>
      <c r="I245" s="24"/>
      <c r="J245" s="24"/>
    </row>
    <row r="246" ht="15.9" customHeight="1" spans="1:10">
      <c r="A246" s="26">
        <v>10</v>
      </c>
      <c r="B246" s="177" t="s">
        <v>284</v>
      </c>
      <c r="C246" s="177" t="s">
        <v>34</v>
      </c>
      <c r="D246" s="37">
        <v>1</v>
      </c>
      <c r="E246" s="178" t="s">
        <v>275</v>
      </c>
      <c r="F246" s="29">
        <v>520</v>
      </c>
      <c r="G246" s="24"/>
      <c r="H246" s="24"/>
      <c r="I246" s="24"/>
      <c r="J246" s="24"/>
    </row>
    <row r="247" ht="15.9" customHeight="1" spans="1:10">
      <c r="A247" s="26">
        <v>11</v>
      </c>
      <c r="B247" s="177" t="s">
        <v>285</v>
      </c>
      <c r="C247" s="177" t="s">
        <v>34</v>
      </c>
      <c r="D247" s="37">
        <v>1</v>
      </c>
      <c r="E247" s="178" t="s">
        <v>275</v>
      </c>
      <c r="F247" s="29">
        <v>520</v>
      </c>
      <c r="G247" s="24"/>
      <c r="H247" s="24"/>
      <c r="I247" s="24"/>
      <c r="J247" s="24"/>
    </row>
    <row r="248" ht="15.9" customHeight="1" spans="1:10">
      <c r="A248" s="26">
        <v>12</v>
      </c>
      <c r="B248" s="177" t="s">
        <v>286</v>
      </c>
      <c r="C248" s="177" t="s">
        <v>34</v>
      </c>
      <c r="D248" s="37">
        <v>1</v>
      </c>
      <c r="E248" s="178" t="s">
        <v>275</v>
      </c>
      <c r="F248" s="29">
        <v>520</v>
      </c>
      <c r="G248" s="24"/>
      <c r="H248" s="24"/>
      <c r="I248" s="24"/>
      <c r="J248" s="24"/>
    </row>
    <row r="249" ht="15.9" customHeight="1" spans="1:10">
      <c r="A249" s="26">
        <v>13</v>
      </c>
      <c r="B249" s="177" t="s">
        <v>287</v>
      </c>
      <c r="C249" s="177" t="s">
        <v>34</v>
      </c>
      <c r="D249" s="37">
        <v>1</v>
      </c>
      <c r="E249" s="178" t="s">
        <v>275</v>
      </c>
      <c r="F249" s="29">
        <v>520</v>
      </c>
      <c r="G249" s="24"/>
      <c r="H249" s="24"/>
      <c r="I249" s="24"/>
      <c r="J249" s="24"/>
    </row>
    <row r="250" ht="15.9" customHeight="1" spans="1:10">
      <c r="A250" s="26">
        <v>14</v>
      </c>
      <c r="B250" s="177" t="s">
        <v>288</v>
      </c>
      <c r="C250" s="177" t="s">
        <v>34</v>
      </c>
      <c r="D250" s="179">
        <v>1</v>
      </c>
      <c r="E250" s="180" t="s">
        <v>275</v>
      </c>
      <c r="F250" s="29">
        <v>520</v>
      </c>
      <c r="G250" s="24"/>
      <c r="H250" s="24"/>
      <c r="I250" s="24"/>
      <c r="J250" s="24"/>
    </row>
    <row r="251" ht="15.9" customHeight="1" spans="1:250">
      <c r="A251" s="26">
        <v>15</v>
      </c>
      <c r="B251" s="181" t="s">
        <v>289</v>
      </c>
      <c r="C251" s="182" t="s">
        <v>34</v>
      </c>
      <c r="D251" s="125">
        <v>1</v>
      </c>
      <c r="E251" s="183" t="s">
        <v>275</v>
      </c>
      <c r="F251" s="29">
        <v>520</v>
      </c>
      <c r="G251" s="181"/>
      <c r="H251" s="184"/>
      <c r="I251" s="38"/>
      <c r="J251" s="3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</row>
    <row r="252" ht="15.9" customHeight="1" spans="1:250">
      <c r="A252" s="26">
        <v>16</v>
      </c>
      <c r="B252" s="181" t="s">
        <v>290</v>
      </c>
      <c r="C252" s="182" t="s">
        <v>34</v>
      </c>
      <c r="D252" s="125">
        <v>1</v>
      </c>
      <c r="E252" s="183" t="s">
        <v>275</v>
      </c>
      <c r="F252" s="29">
        <v>520</v>
      </c>
      <c r="G252" s="181"/>
      <c r="H252" s="184"/>
      <c r="I252" s="38"/>
      <c r="J252" s="3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</row>
    <row r="253" ht="15.9" customHeight="1" spans="1:250">
      <c r="A253" s="26">
        <v>17</v>
      </c>
      <c r="B253" s="182" t="s">
        <v>291</v>
      </c>
      <c r="C253" s="182" t="s">
        <v>34</v>
      </c>
      <c r="D253" s="125">
        <v>1</v>
      </c>
      <c r="E253" s="185" t="s">
        <v>275</v>
      </c>
      <c r="F253" s="29">
        <v>520</v>
      </c>
      <c r="G253" s="186"/>
      <c r="H253" s="186"/>
      <c r="I253" s="38"/>
      <c r="J253" s="3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</row>
    <row r="254" ht="15.9" customHeight="1" spans="1:250">
      <c r="A254" s="26">
        <v>18</v>
      </c>
      <c r="B254" s="182" t="s">
        <v>292</v>
      </c>
      <c r="C254" s="182" t="s">
        <v>34</v>
      </c>
      <c r="D254" s="125">
        <v>1</v>
      </c>
      <c r="E254" s="185" t="s">
        <v>275</v>
      </c>
      <c r="F254" s="29">
        <v>520</v>
      </c>
      <c r="G254" s="186"/>
      <c r="H254" s="186"/>
      <c r="I254" s="38"/>
      <c r="J254" s="3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</row>
    <row r="255" ht="15.9" customHeight="1" spans="1:250">
      <c r="A255" s="26">
        <v>19</v>
      </c>
      <c r="B255" s="182" t="s">
        <v>293</v>
      </c>
      <c r="C255" s="182" t="s">
        <v>34</v>
      </c>
      <c r="D255" s="125">
        <v>1</v>
      </c>
      <c r="E255" s="185" t="s">
        <v>275</v>
      </c>
      <c r="F255" s="29">
        <v>520</v>
      </c>
      <c r="G255" s="186"/>
      <c r="H255" s="186"/>
      <c r="I255" s="38"/>
      <c r="J255" s="3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</row>
    <row r="256" ht="15.9" customHeight="1" spans="1:250">
      <c r="A256" s="26">
        <v>20</v>
      </c>
      <c r="B256" s="182" t="s">
        <v>294</v>
      </c>
      <c r="C256" s="182" t="s">
        <v>34</v>
      </c>
      <c r="D256" s="125">
        <v>1</v>
      </c>
      <c r="E256" s="185" t="s">
        <v>275</v>
      </c>
      <c r="F256" s="29">
        <v>520</v>
      </c>
      <c r="G256" s="186"/>
      <c r="H256" s="186"/>
      <c r="I256" s="38"/>
      <c r="J256" s="3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</row>
    <row r="257" ht="15.9" customHeight="1" spans="1:250">
      <c r="A257" s="26">
        <v>21</v>
      </c>
      <c r="B257" s="182" t="s">
        <v>295</v>
      </c>
      <c r="C257" s="182" t="s">
        <v>34</v>
      </c>
      <c r="D257" s="125">
        <v>1</v>
      </c>
      <c r="E257" s="185" t="s">
        <v>275</v>
      </c>
      <c r="F257" s="29">
        <v>520</v>
      </c>
      <c r="G257" s="186"/>
      <c r="H257" s="186"/>
      <c r="I257" s="38"/>
      <c r="J257" s="3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</row>
    <row r="258" ht="15.9" customHeight="1" spans="1:250">
      <c r="A258" s="26">
        <v>22</v>
      </c>
      <c r="B258" s="182" t="s">
        <v>296</v>
      </c>
      <c r="C258" s="182" t="s">
        <v>34</v>
      </c>
      <c r="D258" s="125">
        <v>1</v>
      </c>
      <c r="E258" s="185" t="s">
        <v>275</v>
      </c>
      <c r="F258" s="29">
        <v>520</v>
      </c>
      <c r="G258" s="186"/>
      <c r="H258" s="186"/>
      <c r="I258" s="38"/>
      <c r="J258" s="3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</row>
    <row r="259" ht="15.9" customHeight="1" spans="1:250">
      <c r="A259" s="26">
        <v>23</v>
      </c>
      <c r="B259" s="187" t="s">
        <v>297</v>
      </c>
      <c r="C259" s="182" t="s">
        <v>34</v>
      </c>
      <c r="D259" s="125">
        <v>1</v>
      </c>
      <c r="E259" s="188" t="s">
        <v>275</v>
      </c>
      <c r="F259" s="29">
        <v>520</v>
      </c>
      <c r="G259" s="186"/>
      <c r="H259" s="186"/>
      <c r="I259" s="38"/>
      <c r="J259" s="3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</row>
    <row r="260" ht="15.9" customHeight="1" spans="1:250">
      <c r="A260" s="26">
        <v>24</v>
      </c>
      <c r="B260" s="189" t="s">
        <v>298</v>
      </c>
      <c r="C260" s="190" t="s">
        <v>41</v>
      </c>
      <c r="D260" s="113">
        <v>1</v>
      </c>
      <c r="E260" s="113" t="s">
        <v>275</v>
      </c>
      <c r="F260" s="29">
        <v>520</v>
      </c>
      <c r="G260" s="186"/>
      <c r="H260" s="186"/>
      <c r="I260" s="38"/>
      <c r="J260" s="3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</row>
    <row r="261" ht="15.9" customHeight="1" spans="1:250">
      <c r="A261" s="26">
        <v>25</v>
      </c>
      <c r="B261" s="182" t="s">
        <v>299</v>
      </c>
      <c r="C261" s="191" t="s">
        <v>34</v>
      </c>
      <c r="D261" s="192">
        <v>1</v>
      </c>
      <c r="E261" s="192" t="s">
        <v>275</v>
      </c>
      <c r="F261" s="29">
        <v>520</v>
      </c>
      <c r="G261" s="186"/>
      <c r="H261" s="186"/>
      <c r="I261" s="38"/>
      <c r="J261" s="3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</row>
    <row r="262" ht="15.9" customHeight="1" spans="1:250">
      <c r="A262" s="26">
        <v>26</v>
      </c>
      <c r="B262" s="191" t="s">
        <v>300</v>
      </c>
      <c r="C262" s="191" t="s">
        <v>41</v>
      </c>
      <c r="D262" s="192">
        <v>1</v>
      </c>
      <c r="E262" s="192" t="s">
        <v>275</v>
      </c>
      <c r="F262" s="29">
        <v>520</v>
      </c>
      <c r="G262" s="186"/>
      <c r="H262" s="186"/>
      <c r="I262" s="38"/>
      <c r="J262" s="3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</row>
    <row r="263" ht="15.9" customHeight="1" spans="1:10">
      <c r="A263" s="26">
        <v>1</v>
      </c>
      <c r="B263" s="26" t="s">
        <v>301</v>
      </c>
      <c r="C263" s="47" t="s">
        <v>34</v>
      </c>
      <c r="D263" s="37">
        <v>1</v>
      </c>
      <c r="E263" s="28" t="s">
        <v>302</v>
      </c>
      <c r="F263" s="29">
        <v>520</v>
      </c>
      <c r="G263" s="24"/>
      <c r="H263" s="24"/>
      <c r="I263" s="24"/>
      <c r="J263" s="24"/>
    </row>
    <row r="264" ht="15.9" customHeight="1" spans="1:10">
      <c r="A264" s="26">
        <v>2</v>
      </c>
      <c r="B264" s="27" t="s">
        <v>303</v>
      </c>
      <c r="C264" s="47" t="s">
        <v>41</v>
      </c>
      <c r="D264" s="37">
        <v>1</v>
      </c>
      <c r="E264" s="28" t="s">
        <v>302</v>
      </c>
      <c r="F264" s="29">
        <v>520</v>
      </c>
      <c r="G264" s="24"/>
      <c r="H264" s="24"/>
      <c r="I264" s="24"/>
      <c r="J264" s="24"/>
    </row>
    <row r="265" ht="15.9" customHeight="1" spans="1:10">
      <c r="A265" s="26">
        <v>3</v>
      </c>
      <c r="B265" s="26" t="s">
        <v>304</v>
      </c>
      <c r="C265" s="26" t="s">
        <v>34</v>
      </c>
      <c r="D265" s="37">
        <v>1</v>
      </c>
      <c r="E265" s="28" t="s">
        <v>302</v>
      </c>
      <c r="F265" s="29">
        <v>520</v>
      </c>
      <c r="G265" s="24"/>
      <c r="H265" s="24"/>
      <c r="I265" s="24"/>
      <c r="J265" s="24"/>
    </row>
    <row r="266" ht="15.9" customHeight="1" spans="1:10">
      <c r="A266" s="26">
        <v>4</v>
      </c>
      <c r="B266" s="47" t="s">
        <v>305</v>
      </c>
      <c r="C266" s="47" t="s">
        <v>34</v>
      </c>
      <c r="D266" s="37">
        <v>1</v>
      </c>
      <c r="E266" s="28" t="s">
        <v>302</v>
      </c>
      <c r="F266" s="29">
        <v>520</v>
      </c>
      <c r="G266" s="24"/>
      <c r="H266" s="24"/>
      <c r="I266" s="24"/>
      <c r="J266" s="24"/>
    </row>
    <row r="267" ht="15.9" customHeight="1" spans="1:10">
      <c r="A267" s="26">
        <v>5</v>
      </c>
      <c r="B267" s="27" t="s">
        <v>306</v>
      </c>
      <c r="C267" s="47" t="s">
        <v>34</v>
      </c>
      <c r="D267" s="37">
        <v>1</v>
      </c>
      <c r="E267" s="28" t="s">
        <v>302</v>
      </c>
      <c r="F267" s="29">
        <v>520</v>
      </c>
      <c r="G267" s="24"/>
      <c r="H267" s="24"/>
      <c r="I267" s="24"/>
      <c r="J267" s="24"/>
    </row>
    <row r="268" ht="15.9" customHeight="1" spans="1:10">
      <c r="A268" s="26">
        <v>6</v>
      </c>
      <c r="B268" s="27" t="s">
        <v>307</v>
      </c>
      <c r="C268" s="47" t="s">
        <v>34</v>
      </c>
      <c r="D268" s="37">
        <v>1</v>
      </c>
      <c r="E268" s="28" t="s">
        <v>302</v>
      </c>
      <c r="F268" s="29">
        <v>520</v>
      </c>
      <c r="G268" s="24"/>
      <c r="H268" s="24"/>
      <c r="I268" s="24"/>
      <c r="J268" s="24"/>
    </row>
    <row r="269" ht="15.9" customHeight="1" spans="1:10">
      <c r="A269" s="26">
        <v>7</v>
      </c>
      <c r="B269" s="26" t="s">
        <v>308</v>
      </c>
      <c r="C269" s="47" t="s">
        <v>34</v>
      </c>
      <c r="D269" s="37">
        <v>1</v>
      </c>
      <c r="E269" s="28" t="s">
        <v>302</v>
      </c>
      <c r="F269" s="29">
        <v>520</v>
      </c>
      <c r="G269" s="24"/>
      <c r="H269" s="24"/>
      <c r="I269" s="24"/>
      <c r="J269" s="24"/>
    </row>
    <row r="270" ht="15.9" customHeight="1" spans="1:10">
      <c r="A270" s="26">
        <v>8</v>
      </c>
      <c r="B270" s="26" t="s">
        <v>309</v>
      </c>
      <c r="C270" s="47" t="s">
        <v>34</v>
      </c>
      <c r="D270" s="37">
        <v>1</v>
      </c>
      <c r="E270" s="28" t="s">
        <v>302</v>
      </c>
      <c r="F270" s="29">
        <v>520</v>
      </c>
      <c r="G270" s="24"/>
      <c r="H270" s="24"/>
      <c r="I270" s="24"/>
      <c r="J270" s="24"/>
    </row>
    <row r="271" ht="15.9" customHeight="1" spans="1:10">
      <c r="A271" s="26">
        <v>9</v>
      </c>
      <c r="B271" s="26" t="s">
        <v>310</v>
      </c>
      <c r="C271" s="47" t="s">
        <v>34</v>
      </c>
      <c r="D271" s="37">
        <v>1</v>
      </c>
      <c r="E271" s="28" t="s">
        <v>302</v>
      </c>
      <c r="F271" s="29">
        <v>520</v>
      </c>
      <c r="G271" s="24"/>
      <c r="H271" s="24"/>
      <c r="I271" s="24"/>
      <c r="J271" s="24"/>
    </row>
    <row r="272" ht="15.9" customHeight="1" spans="1:10">
      <c r="A272" s="26">
        <v>10</v>
      </c>
      <c r="B272" s="26" t="s">
        <v>311</v>
      </c>
      <c r="C272" s="47" t="s">
        <v>34</v>
      </c>
      <c r="D272" s="37">
        <v>1</v>
      </c>
      <c r="E272" s="28" t="s">
        <v>302</v>
      </c>
      <c r="F272" s="29">
        <v>520</v>
      </c>
      <c r="G272" s="24"/>
      <c r="H272" s="24"/>
      <c r="I272" s="24"/>
      <c r="J272" s="24"/>
    </row>
    <row r="273" ht="15.9" customHeight="1" spans="1:10">
      <c r="A273" s="26">
        <v>11</v>
      </c>
      <c r="B273" s="26" t="s">
        <v>312</v>
      </c>
      <c r="C273" s="26" t="s">
        <v>34</v>
      </c>
      <c r="D273" s="37">
        <v>1</v>
      </c>
      <c r="E273" s="28" t="s">
        <v>302</v>
      </c>
      <c r="F273" s="29">
        <v>520</v>
      </c>
      <c r="G273" s="24"/>
      <c r="H273" s="24"/>
      <c r="I273" s="24"/>
      <c r="J273" s="24"/>
    </row>
    <row r="274" ht="15.9" customHeight="1" spans="1:10">
      <c r="A274" s="26">
        <v>12</v>
      </c>
      <c r="B274" s="47" t="s">
        <v>313</v>
      </c>
      <c r="C274" s="47" t="s">
        <v>34</v>
      </c>
      <c r="D274" s="37">
        <v>1</v>
      </c>
      <c r="E274" s="28" t="s">
        <v>302</v>
      </c>
      <c r="F274" s="29">
        <v>520</v>
      </c>
      <c r="G274" s="24"/>
      <c r="H274" s="24"/>
      <c r="I274" s="24"/>
      <c r="J274" s="24"/>
    </row>
    <row r="275" ht="15.9" customHeight="1" spans="1:10">
      <c r="A275" s="26">
        <v>13</v>
      </c>
      <c r="B275" s="26" t="s">
        <v>314</v>
      </c>
      <c r="C275" s="26" t="s">
        <v>34</v>
      </c>
      <c r="D275" s="37">
        <v>1</v>
      </c>
      <c r="E275" s="28" t="s">
        <v>302</v>
      </c>
      <c r="F275" s="29">
        <v>520</v>
      </c>
      <c r="G275" s="24"/>
      <c r="H275" s="24"/>
      <c r="I275" s="24"/>
      <c r="J275" s="24"/>
    </row>
    <row r="276" ht="15.9" customHeight="1" spans="1:10">
      <c r="A276" s="26">
        <v>14</v>
      </c>
      <c r="B276" s="26" t="s">
        <v>315</v>
      </c>
      <c r="C276" s="26" t="s">
        <v>34</v>
      </c>
      <c r="D276" s="37">
        <v>1</v>
      </c>
      <c r="E276" s="28" t="s">
        <v>302</v>
      </c>
      <c r="F276" s="29">
        <v>520</v>
      </c>
      <c r="G276" s="24"/>
      <c r="H276" s="24"/>
      <c r="I276" s="24"/>
      <c r="J276" s="24"/>
    </row>
    <row r="277" ht="15.9" customHeight="1" spans="1:10">
      <c r="A277" s="26">
        <v>15</v>
      </c>
      <c r="B277" s="47" t="s">
        <v>316</v>
      </c>
      <c r="C277" s="47" t="s">
        <v>34</v>
      </c>
      <c r="D277" s="37">
        <v>1</v>
      </c>
      <c r="E277" s="125" t="s">
        <v>302</v>
      </c>
      <c r="F277" s="29">
        <v>520</v>
      </c>
      <c r="G277" s="24"/>
      <c r="H277" s="24"/>
      <c r="I277" s="24"/>
      <c r="J277" s="24"/>
    </row>
    <row r="278" ht="15.9" customHeight="1" spans="1:10">
      <c r="A278" s="26">
        <v>16</v>
      </c>
      <c r="B278" s="47" t="s">
        <v>317</v>
      </c>
      <c r="C278" s="47" t="s">
        <v>34</v>
      </c>
      <c r="D278" s="37">
        <v>1</v>
      </c>
      <c r="E278" s="125" t="s">
        <v>302</v>
      </c>
      <c r="F278" s="29">
        <v>520</v>
      </c>
      <c r="G278" s="24"/>
      <c r="H278" s="24"/>
      <c r="I278" s="24"/>
      <c r="J278" s="24"/>
    </row>
    <row r="279" ht="15.9" customHeight="1" spans="1:10">
      <c r="A279" s="26">
        <v>17</v>
      </c>
      <c r="B279" s="193" t="s">
        <v>318</v>
      </c>
      <c r="C279" s="193" t="s">
        <v>34</v>
      </c>
      <c r="D279" s="37">
        <v>1</v>
      </c>
      <c r="E279" s="34" t="s">
        <v>302</v>
      </c>
      <c r="F279" s="29">
        <v>520</v>
      </c>
      <c r="G279" s="24"/>
      <c r="H279" s="24"/>
      <c r="I279" s="24"/>
      <c r="J279" s="24"/>
    </row>
    <row r="280" ht="15" customHeight="1" spans="1:10">
      <c r="A280" s="26">
        <v>18</v>
      </c>
      <c r="B280" s="193" t="s">
        <v>319</v>
      </c>
      <c r="C280" s="193" t="s">
        <v>34</v>
      </c>
      <c r="D280" s="37">
        <v>1</v>
      </c>
      <c r="E280" s="34" t="s">
        <v>302</v>
      </c>
      <c r="F280" s="29">
        <v>520</v>
      </c>
      <c r="G280" s="24"/>
      <c r="H280" s="24"/>
      <c r="I280" s="24"/>
      <c r="J280" s="24"/>
    </row>
    <row r="281" ht="15" customHeight="1" spans="1:10">
      <c r="A281" s="26">
        <v>19</v>
      </c>
      <c r="B281" s="194" t="s">
        <v>320</v>
      </c>
      <c r="C281" s="194" t="s">
        <v>34</v>
      </c>
      <c r="D281" s="37">
        <v>1</v>
      </c>
      <c r="E281" s="28" t="s">
        <v>302</v>
      </c>
      <c r="F281" s="29">
        <v>520</v>
      </c>
      <c r="G281" s="24"/>
      <c r="H281" s="24"/>
      <c r="I281" s="24"/>
      <c r="J281" s="24"/>
    </row>
    <row r="282" ht="15" customHeight="1" spans="1:10">
      <c r="A282" s="26">
        <v>20</v>
      </c>
      <c r="B282" s="194" t="s">
        <v>321</v>
      </c>
      <c r="C282" s="194" t="s">
        <v>34</v>
      </c>
      <c r="D282" s="37">
        <v>1</v>
      </c>
      <c r="E282" s="195" t="s">
        <v>302</v>
      </c>
      <c r="F282" s="29">
        <v>520</v>
      </c>
      <c r="G282" s="24"/>
      <c r="H282" s="24"/>
      <c r="I282" s="24"/>
      <c r="J282" s="24"/>
    </row>
    <row r="283" ht="15.9" customHeight="1" spans="1:10">
      <c r="A283" s="26">
        <v>21</v>
      </c>
      <c r="B283" s="194" t="s">
        <v>322</v>
      </c>
      <c r="C283" s="194" t="s">
        <v>34</v>
      </c>
      <c r="D283" s="37">
        <v>1</v>
      </c>
      <c r="E283" s="195" t="s">
        <v>302</v>
      </c>
      <c r="F283" s="29">
        <v>520</v>
      </c>
      <c r="G283" s="24"/>
      <c r="H283" s="24"/>
      <c r="I283" s="24"/>
      <c r="J283" s="24"/>
    </row>
    <row r="284" ht="15" customHeight="1" spans="1:10">
      <c r="A284" s="26">
        <v>22</v>
      </c>
      <c r="B284" s="196" t="s">
        <v>323</v>
      </c>
      <c r="C284" s="196" t="s">
        <v>34</v>
      </c>
      <c r="D284" s="37">
        <v>1</v>
      </c>
      <c r="E284" s="197" t="s">
        <v>302</v>
      </c>
      <c r="F284" s="29">
        <v>520</v>
      </c>
      <c r="G284" s="24"/>
      <c r="H284" s="24"/>
      <c r="I284" s="24"/>
      <c r="J284" s="24"/>
    </row>
    <row r="285" ht="15" customHeight="1" spans="1:10">
      <c r="A285" s="26">
        <v>23</v>
      </c>
      <c r="B285" s="196" t="s">
        <v>324</v>
      </c>
      <c r="C285" s="196" t="s">
        <v>34</v>
      </c>
      <c r="D285" s="37">
        <v>1</v>
      </c>
      <c r="E285" s="197" t="s">
        <v>302</v>
      </c>
      <c r="F285" s="29">
        <v>520</v>
      </c>
      <c r="G285" s="24"/>
      <c r="H285" s="24"/>
      <c r="I285" s="24"/>
      <c r="J285" s="24"/>
    </row>
    <row r="286" ht="15" customHeight="1" spans="1:10">
      <c r="A286" s="26">
        <v>24</v>
      </c>
      <c r="B286" s="196" t="s">
        <v>325</v>
      </c>
      <c r="C286" s="196" t="s">
        <v>34</v>
      </c>
      <c r="D286" s="37">
        <v>1</v>
      </c>
      <c r="E286" s="197" t="s">
        <v>302</v>
      </c>
      <c r="F286" s="29">
        <v>520</v>
      </c>
      <c r="G286" s="24"/>
      <c r="H286" s="24"/>
      <c r="I286" s="24"/>
      <c r="J286" s="24"/>
    </row>
    <row r="287" ht="15" customHeight="1" spans="1:10">
      <c r="A287" s="26">
        <v>25</v>
      </c>
      <c r="B287" s="196" t="s">
        <v>326</v>
      </c>
      <c r="C287" s="196" t="s">
        <v>34</v>
      </c>
      <c r="D287" s="37">
        <v>1</v>
      </c>
      <c r="E287" s="197" t="s">
        <v>302</v>
      </c>
      <c r="F287" s="29">
        <v>520</v>
      </c>
      <c r="G287" s="24"/>
      <c r="H287" s="24"/>
      <c r="I287" s="24"/>
      <c r="J287" s="24"/>
    </row>
    <row r="288" ht="15" customHeight="1" spans="1:10">
      <c r="A288" s="26">
        <v>26</v>
      </c>
      <c r="B288" s="194" t="s">
        <v>327</v>
      </c>
      <c r="C288" s="194" t="s">
        <v>34</v>
      </c>
      <c r="D288" s="37">
        <v>1</v>
      </c>
      <c r="E288" s="197" t="s">
        <v>302</v>
      </c>
      <c r="F288" s="29">
        <v>520</v>
      </c>
      <c r="G288" s="24"/>
      <c r="H288" s="24"/>
      <c r="I288" s="24"/>
      <c r="J288" s="24"/>
    </row>
    <row r="289" ht="15" customHeight="1" spans="1:10">
      <c r="A289" s="26">
        <v>27</v>
      </c>
      <c r="B289" s="196" t="s">
        <v>328</v>
      </c>
      <c r="C289" s="196" t="s">
        <v>34</v>
      </c>
      <c r="D289" s="37">
        <v>1</v>
      </c>
      <c r="E289" s="197" t="s">
        <v>302</v>
      </c>
      <c r="F289" s="29">
        <v>520</v>
      </c>
      <c r="G289" s="24"/>
      <c r="H289" s="24"/>
      <c r="I289" s="24"/>
      <c r="J289" s="24"/>
    </row>
    <row r="290" ht="15" customHeight="1" spans="1:10">
      <c r="A290" s="26">
        <v>28</v>
      </c>
      <c r="B290" s="196" t="s">
        <v>329</v>
      </c>
      <c r="C290" s="196" t="s">
        <v>34</v>
      </c>
      <c r="D290" s="37">
        <v>1</v>
      </c>
      <c r="E290" s="197" t="s">
        <v>302</v>
      </c>
      <c r="F290" s="29">
        <v>520</v>
      </c>
      <c r="G290" s="24"/>
      <c r="H290" s="24"/>
      <c r="I290" s="24"/>
      <c r="J290" s="24"/>
    </row>
    <row r="291" ht="15.9" customHeight="1" spans="1:10">
      <c r="A291" s="26">
        <v>29</v>
      </c>
      <c r="B291" s="196" t="s">
        <v>330</v>
      </c>
      <c r="C291" s="196" t="s">
        <v>34</v>
      </c>
      <c r="D291" s="37">
        <v>1</v>
      </c>
      <c r="E291" s="197" t="s">
        <v>302</v>
      </c>
      <c r="F291" s="29">
        <v>520</v>
      </c>
      <c r="G291" s="24"/>
      <c r="H291" s="24"/>
      <c r="I291" s="24"/>
      <c r="J291" s="24"/>
    </row>
    <row r="292" ht="15" customHeight="1" spans="1:10">
      <c r="A292" s="26">
        <v>30</v>
      </c>
      <c r="B292" s="196" t="s">
        <v>331</v>
      </c>
      <c r="C292" s="196" t="s">
        <v>34</v>
      </c>
      <c r="D292" s="37">
        <v>1</v>
      </c>
      <c r="E292" s="197" t="s">
        <v>302</v>
      </c>
      <c r="F292" s="29">
        <v>520</v>
      </c>
      <c r="G292" s="24"/>
      <c r="H292" s="24"/>
      <c r="I292" s="24"/>
      <c r="J292" s="24"/>
    </row>
    <row r="293" ht="15" customHeight="1" spans="1:10">
      <c r="A293" s="26">
        <v>31</v>
      </c>
      <c r="B293" s="196" t="s">
        <v>332</v>
      </c>
      <c r="C293" s="196" t="s">
        <v>34</v>
      </c>
      <c r="D293" s="37">
        <v>1</v>
      </c>
      <c r="E293" s="197" t="s">
        <v>302</v>
      </c>
      <c r="F293" s="29">
        <v>520</v>
      </c>
      <c r="G293" s="24"/>
      <c r="H293" s="24"/>
      <c r="I293" s="24"/>
      <c r="J293" s="24"/>
    </row>
    <row r="294" ht="15" customHeight="1" spans="1:10">
      <c r="A294" s="26">
        <v>32</v>
      </c>
      <c r="B294" s="44" t="s">
        <v>333</v>
      </c>
      <c r="C294" s="196" t="s">
        <v>34</v>
      </c>
      <c r="D294" s="37">
        <v>1</v>
      </c>
      <c r="E294" s="34" t="s">
        <v>302</v>
      </c>
      <c r="F294" s="29">
        <v>520</v>
      </c>
      <c r="G294" s="24"/>
      <c r="H294" s="24"/>
      <c r="I294" s="24"/>
      <c r="J294" s="24"/>
    </row>
    <row r="295" ht="15" customHeight="1" spans="1:10">
      <c r="A295" s="26">
        <v>33</v>
      </c>
      <c r="B295" s="44" t="s">
        <v>334</v>
      </c>
      <c r="C295" s="196" t="s">
        <v>34</v>
      </c>
      <c r="D295" s="37">
        <v>1</v>
      </c>
      <c r="E295" s="28" t="s">
        <v>302</v>
      </c>
      <c r="F295" s="29">
        <v>520</v>
      </c>
      <c r="G295" s="24"/>
      <c r="H295" s="24"/>
      <c r="I295" s="24"/>
      <c r="J295" s="24"/>
    </row>
    <row r="296" ht="15" customHeight="1" spans="1:10">
      <c r="A296" s="26">
        <v>34</v>
      </c>
      <c r="B296" s="44" t="s">
        <v>335</v>
      </c>
      <c r="C296" s="196" t="s">
        <v>34</v>
      </c>
      <c r="D296" s="37">
        <v>1</v>
      </c>
      <c r="E296" s="197" t="s">
        <v>302</v>
      </c>
      <c r="F296" s="29">
        <v>520</v>
      </c>
      <c r="G296" s="24"/>
      <c r="H296" s="24"/>
      <c r="I296" s="24"/>
      <c r="J296" s="24"/>
    </row>
    <row r="297" ht="15" customHeight="1" spans="1:10">
      <c r="A297" s="26">
        <v>35</v>
      </c>
      <c r="B297" s="44" t="s">
        <v>336</v>
      </c>
      <c r="C297" s="196" t="s">
        <v>34</v>
      </c>
      <c r="D297" s="37">
        <v>1</v>
      </c>
      <c r="E297" s="197" t="s">
        <v>302</v>
      </c>
      <c r="F297" s="29">
        <v>520</v>
      </c>
      <c r="G297" s="24"/>
      <c r="H297" s="24"/>
      <c r="I297" s="24"/>
      <c r="J297" s="24"/>
    </row>
    <row r="298" ht="15" customHeight="1" spans="1:10">
      <c r="A298" s="26">
        <v>36</v>
      </c>
      <c r="B298" s="196" t="s">
        <v>337</v>
      </c>
      <c r="C298" s="196" t="s">
        <v>34</v>
      </c>
      <c r="D298" s="37">
        <v>1</v>
      </c>
      <c r="E298" s="197" t="s">
        <v>302</v>
      </c>
      <c r="F298" s="29">
        <v>520</v>
      </c>
      <c r="G298" s="24"/>
      <c r="H298" s="24"/>
      <c r="I298" s="24"/>
      <c r="J298" s="24"/>
    </row>
    <row r="299" ht="15" customHeight="1" spans="1:10">
      <c r="A299" s="26">
        <v>37</v>
      </c>
      <c r="B299" s="196" t="s">
        <v>338</v>
      </c>
      <c r="C299" s="196" t="s">
        <v>34</v>
      </c>
      <c r="D299" s="37">
        <v>1</v>
      </c>
      <c r="E299" s="197" t="s">
        <v>302</v>
      </c>
      <c r="F299" s="29">
        <v>520</v>
      </c>
      <c r="G299" s="24"/>
      <c r="H299" s="24"/>
      <c r="I299" s="24"/>
      <c r="J299" s="24"/>
    </row>
    <row r="300" ht="15" customHeight="1" spans="1:10">
      <c r="A300" s="26">
        <v>38</v>
      </c>
      <c r="B300" s="196" t="s">
        <v>339</v>
      </c>
      <c r="C300" s="196" t="s">
        <v>34</v>
      </c>
      <c r="D300" s="37">
        <v>1</v>
      </c>
      <c r="E300" s="197" t="s">
        <v>302</v>
      </c>
      <c r="F300" s="29">
        <v>520</v>
      </c>
      <c r="G300" s="24"/>
      <c r="H300" s="24"/>
      <c r="I300" s="24"/>
      <c r="J300" s="24"/>
    </row>
    <row r="301" ht="15" customHeight="1" spans="1:250">
      <c r="A301" s="26">
        <v>39</v>
      </c>
      <c r="B301" s="121" t="s">
        <v>340</v>
      </c>
      <c r="C301" s="44" t="s">
        <v>34</v>
      </c>
      <c r="D301" s="37">
        <v>1</v>
      </c>
      <c r="E301" s="34" t="s">
        <v>302</v>
      </c>
      <c r="F301" s="29">
        <v>520</v>
      </c>
      <c r="G301" s="31"/>
      <c r="H301" s="31"/>
      <c r="I301" s="31"/>
      <c r="J301" s="31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</row>
    <row r="302" s="3" customFormat="1" ht="13.5" spans="1:10">
      <c r="A302" s="26">
        <v>40</v>
      </c>
      <c r="B302" s="196" t="s">
        <v>341</v>
      </c>
      <c r="C302" s="196" t="s">
        <v>34</v>
      </c>
      <c r="D302" s="37">
        <v>1</v>
      </c>
      <c r="E302" s="197" t="s">
        <v>302</v>
      </c>
      <c r="F302" s="29">
        <v>520</v>
      </c>
      <c r="G302" s="31"/>
      <c r="H302" s="31"/>
      <c r="I302" s="31"/>
      <c r="J302" s="31"/>
    </row>
    <row r="303" s="3" customFormat="1" ht="13.5" spans="1:250">
      <c r="A303" s="26">
        <v>41</v>
      </c>
      <c r="B303" s="196" t="s">
        <v>342</v>
      </c>
      <c r="C303" s="196" t="s">
        <v>34</v>
      </c>
      <c r="D303" s="37">
        <v>1</v>
      </c>
      <c r="E303" s="197" t="s">
        <v>302</v>
      </c>
      <c r="F303" s="29">
        <v>520</v>
      </c>
      <c r="G303" s="30"/>
      <c r="H303" s="30"/>
      <c r="I303" s="30"/>
      <c r="J303" s="3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  <c r="HT303" s="10"/>
      <c r="HU303" s="10"/>
      <c r="HV303" s="10"/>
      <c r="HW303" s="10"/>
      <c r="HX303" s="10"/>
      <c r="HY303" s="10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  <c r="IL303" s="10"/>
      <c r="IM303" s="10"/>
      <c r="IN303" s="10"/>
      <c r="IO303" s="10"/>
      <c r="IP303" s="10"/>
    </row>
    <row r="304" s="3" customFormat="1" ht="13.5" spans="1:10">
      <c r="A304" s="26">
        <v>42</v>
      </c>
      <c r="B304" s="198" t="s">
        <v>343</v>
      </c>
      <c r="C304" s="198" t="s">
        <v>34</v>
      </c>
      <c r="D304" s="37">
        <v>1</v>
      </c>
      <c r="E304" s="169" t="s">
        <v>302</v>
      </c>
      <c r="F304" s="29">
        <v>520</v>
      </c>
      <c r="G304" s="31"/>
      <c r="H304" s="31"/>
      <c r="I304" s="31"/>
      <c r="J304" s="31"/>
    </row>
    <row r="305" s="3" customFormat="1" ht="13.5" spans="1:250">
      <c r="A305" s="26">
        <v>43</v>
      </c>
      <c r="B305" s="34" t="s">
        <v>344</v>
      </c>
      <c r="C305" s="198" t="s">
        <v>34</v>
      </c>
      <c r="D305" s="37">
        <v>1</v>
      </c>
      <c r="E305" s="34" t="s">
        <v>302</v>
      </c>
      <c r="F305" s="29">
        <v>520</v>
      </c>
      <c r="G305" s="31"/>
      <c r="H305" s="31"/>
      <c r="I305" s="31"/>
      <c r="J305" s="31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</row>
    <row r="306" s="6" customFormat="1" ht="13.5" spans="1:10">
      <c r="A306" s="26">
        <v>44</v>
      </c>
      <c r="B306" s="44" t="s">
        <v>345</v>
      </c>
      <c r="C306" s="199" t="s">
        <v>34</v>
      </c>
      <c r="D306" s="37">
        <v>1</v>
      </c>
      <c r="E306" s="34" t="s">
        <v>302</v>
      </c>
      <c r="F306" s="29">
        <v>520</v>
      </c>
      <c r="G306" s="31"/>
      <c r="H306" s="31"/>
      <c r="I306" s="31"/>
      <c r="J306" s="31"/>
    </row>
    <row r="307" s="6" customFormat="1" ht="13.5" spans="1:10">
      <c r="A307" s="26">
        <v>45</v>
      </c>
      <c r="B307" s="67" t="s">
        <v>346</v>
      </c>
      <c r="C307" s="67" t="s">
        <v>34</v>
      </c>
      <c r="D307" s="37">
        <v>1</v>
      </c>
      <c r="E307" s="37" t="s">
        <v>302</v>
      </c>
      <c r="F307" s="29">
        <v>520</v>
      </c>
      <c r="G307" s="31"/>
      <c r="H307" s="31"/>
      <c r="I307" s="31"/>
      <c r="J307" s="31"/>
    </row>
    <row r="308" s="6" customFormat="1" ht="13.5" spans="1:10">
      <c r="A308" s="26">
        <v>46</v>
      </c>
      <c r="B308" s="200" t="s">
        <v>347</v>
      </c>
      <c r="C308" s="66" t="s">
        <v>34</v>
      </c>
      <c r="D308" s="37">
        <v>1</v>
      </c>
      <c r="E308" s="37" t="s">
        <v>302</v>
      </c>
      <c r="F308" s="29">
        <v>520</v>
      </c>
      <c r="G308" s="31"/>
      <c r="H308" s="31"/>
      <c r="I308" s="31"/>
      <c r="J308" s="31"/>
    </row>
    <row r="309" s="6" customFormat="1" ht="13.5" spans="1:10">
      <c r="A309" s="26">
        <v>47</v>
      </c>
      <c r="B309" s="200" t="s">
        <v>348</v>
      </c>
      <c r="C309" s="66" t="s">
        <v>34</v>
      </c>
      <c r="D309" s="37">
        <v>1</v>
      </c>
      <c r="E309" s="34" t="s">
        <v>302</v>
      </c>
      <c r="F309" s="29">
        <v>520</v>
      </c>
      <c r="G309" s="31"/>
      <c r="H309" s="31"/>
      <c r="I309" s="31"/>
      <c r="J309" s="31"/>
    </row>
    <row r="310" s="6" customFormat="1" ht="13.5" spans="1:10">
      <c r="A310" s="26">
        <v>48</v>
      </c>
      <c r="B310" s="201" t="s">
        <v>349</v>
      </c>
      <c r="C310" s="201" t="s">
        <v>34</v>
      </c>
      <c r="D310" s="37">
        <v>1</v>
      </c>
      <c r="E310" s="195" t="s">
        <v>302</v>
      </c>
      <c r="F310" s="29">
        <v>520</v>
      </c>
      <c r="G310" s="31"/>
      <c r="H310" s="31"/>
      <c r="I310" s="31"/>
      <c r="J310" s="31"/>
    </row>
    <row r="311" s="6" customFormat="1" ht="13.5" spans="1:250">
      <c r="A311" s="26">
        <v>49</v>
      </c>
      <c r="B311" s="202" t="s">
        <v>350</v>
      </c>
      <c r="C311" s="202" t="s">
        <v>34</v>
      </c>
      <c r="D311" s="37">
        <v>1</v>
      </c>
      <c r="E311" s="34" t="s">
        <v>302</v>
      </c>
      <c r="F311" s="29">
        <v>520</v>
      </c>
      <c r="G311" s="30"/>
      <c r="H311" s="30"/>
      <c r="I311" s="30"/>
      <c r="J311" s="30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  <c r="IN311" s="2"/>
      <c r="IO311" s="2"/>
      <c r="IP311" s="2"/>
    </row>
    <row r="312" s="6" customFormat="1" ht="13.5" spans="1:250">
      <c r="A312" s="26">
        <v>50</v>
      </c>
      <c r="B312" s="200" t="s">
        <v>351</v>
      </c>
      <c r="C312" s="66" t="s">
        <v>34</v>
      </c>
      <c r="D312" s="37">
        <v>1</v>
      </c>
      <c r="E312" s="34" t="s">
        <v>302</v>
      </c>
      <c r="F312" s="29">
        <v>520</v>
      </c>
      <c r="G312" s="30"/>
      <c r="H312" s="30"/>
      <c r="I312" s="30"/>
      <c r="J312" s="30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  <c r="IN312" s="2"/>
      <c r="IO312" s="2"/>
      <c r="IP312" s="2"/>
    </row>
    <row r="313" s="6" customFormat="1" ht="13.5" spans="1:250">
      <c r="A313" s="26">
        <v>51</v>
      </c>
      <c r="B313" s="203" t="s">
        <v>352</v>
      </c>
      <c r="C313" s="203" t="s">
        <v>34</v>
      </c>
      <c r="D313" s="169">
        <v>1</v>
      </c>
      <c r="E313" s="197" t="s">
        <v>302</v>
      </c>
      <c r="F313" s="29">
        <v>520</v>
      </c>
      <c r="G313" s="30"/>
      <c r="H313" s="30"/>
      <c r="I313" s="30"/>
      <c r="J313" s="30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  <c r="IN313" s="2"/>
      <c r="IO313" s="2"/>
      <c r="IP313" s="2"/>
    </row>
    <row r="314" s="6" customFormat="1" ht="13.5" spans="1:250">
      <c r="A314" s="26">
        <v>52</v>
      </c>
      <c r="B314" s="204" t="s">
        <v>353</v>
      </c>
      <c r="C314" s="204" t="s">
        <v>34</v>
      </c>
      <c r="D314" s="205">
        <v>1</v>
      </c>
      <c r="E314" s="205" t="s">
        <v>302</v>
      </c>
      <c r="F314" s="29">
        <v>520</v>
      </c>
      <c r="G314" s="30"/>
      <c r="H314" s="30"/>
      <c r="I314" s="30"/>
      <c r="J314" s="30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  <c r="IN314" s="2"/>
      <c r="IO314" s="2"/>
      <c r="IP314" s="2"/>
    </row>
    <row r="315" s="6" customFormat="1" ht="13.5" spans="1:250">
      <c r="A315" s="26">
        <v>53</v>
      </c>
      <c r="B315" s="203" t="s">
        <v>354</v>
      </c>
      <c r="C315" s="203" t="s">
        <v>34</v>
      </c>
      <c r="D315" s="169">
        <v>1</v>
      </c>
      <c r="E315" s="197" t="s">
        <v>302</v>
      </c>
      <c r="F315" s="29">
        <v>520</v>
      </c>
      <c r="G315" s="30"/>
      <c r="H315" s="30"/>
      <c r="I315" s="30"/>
      <c r="J315" s="30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  <c r="IM315" s="2"/>
      <c r="IN315" s="2"/>
      <c r="IO315" s="2"/>
      <c r="IP315" s="2"/>
    </row>
    <row r="316" s="6" customFormat="1" ht="13.5" spans="1:250">
      <c r="A316" s="26">
        <v>54</v>
      </c>
      <c r="B316" s="201" t="s">
        <v>355</v>
      </c>
      <c r="C316" s="201" t="s">
        <v>34</v>
      </c>
      <c r="D316" s="169">
        <v>1</v>
      </c>
      <c r="E316" s="195" t="s">
        <v>302</v>
      </c>
      <c r="F316" s="29">
        <v>520</v>
      </c>
      <c r="G316" s="30"/>
      <c r="H316" s="30"/>
      <c r="I316" s="30"/>
      <c r="J316" s="30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  <c r="IN316" s="2"/>
      <c r="IO316" s="2"/>
      <c r="IP316" s="2"/>
    </row>
    <row r="317" s="6" customFormat="1" ht="13.5" spans="1:250">
      <c r="A317" s="26">
        <v>55</v>
      </c>
      <c r="B317" s="44" t="s">
        <v>356</v>
      </c>
      <c r="C317" s="44" t="s">
        <v>34</v>
      </c>
      <c r="D317" s="34">
        <v>1</v>
      </c>
      <c r="E317" s="34" t="s">
        <v>302</v>
      </c>
      <c r="F317" s="29">
        <v>520</v>
      </c>
      <c r="G317" s="30"/>
      <c r="H317" s="30"/>
      <c r="I317" s="30"/>
      <c r="J317" s="30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  <c r="IM317" s="2"/>
      <c r="IN317" s="2"/>
      <c r="IO317" s="2"/>
      <c r="IP317" s="2"/>
    </row>
    <row r="318" s="6" customFormat="1" ht="13.5" spans="1:250">
      <c r="A318" s="26">
        <v>56</v>
      </c>
      <c r="B318" s="44" t="s">
        <v>357</v>
      </c>
      <c r="C318" s="44" t="s">
        <v>34</v>
      </c>
      <c r="D318" s="206">
        <v>1</v>
      </c>
      <c r="E318" s="34" t="s">
        <v>302</v>
      </c>
      <c r="F318" s="29">
        <v>520</v>
      </c>
      <c r="G318" s="207"/>
      <c r="H318" s="208"/>
      <c r="I318" s="30"/>
      <c r="J318" s="30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  <c r="IM318" s="2"/>
      <c r="IN318" s="2"/>
      <c r="IO318" s="2"/>
      <c r="IP318" s="2"/>
    </row>
    <row r="319" s="6" customFormat="1" ht="13.5" spans="1:250">
      <c r="A319" s="26">
        <v>57</v>
      </c>
      <c r="B319" s="44" t="s">
        <v>358</v>
      </c>
      <c r="C319" s="44" t="s">
        <v>34</v>
      </c>
      <c r="D319" s="206">
        <v>1</v>
      </c>
      <c r="E319" s="37" t="s">
        <v>302</v>
      </c>
      <c r="F319" s="29">
        <v>520</v>
      </c>
      <c r="G319" s="209"/>
      <c r="H319" s="210"/>
      <c r="I319" s="31"/>
      <c r="J319" s="31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</row>
    <row r="320" s="6" customFormat="1" ht="13.5" spans="1:250">
      <c r="A320" s="26">
        <v>58</v>
      </c>
      <c r="B320" s="211" t="s">
        <v>359</v>
      </c>
      <c r="C320" s="44" t="s">
        <v>34</v>
      </c>
      <c r="D320" s="206">
        <v>1</v>
      </c>
      <c r="E320" s="169" t="s">
        <v>302</v>
      </c>
      <c r="F320" s="29">
        <v>520</v>
      </c>
      <c r="G320" s="209"/>
      <c r="H320" s="210"/>
      <c r="I320" s="31"/>
      <c r="J320" s="31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</row>
    <row r="321" s="6" customFormat="1" ht="13.5" spans="1:250">
      <c r="A321" s="26">
        <v>59</v>
      </c>
      <c r="B321" s="211" t="s">
        <v>360</v>
      </c>
      <c r="C321" s="44" t="s">
        <v>34</v>
      </c>
      <c r="D321" s="206">
        <v>1</v>
      </c>
      <c r="E321" s="169" t="s">
        <v>302</v>
      </c>
      <c r="F321" s="29">
        <v>520</v>
      </c>
      <c r="G321" s="209"/>
      <c r="H321" s="210"/>
      <c r="I321" s="31"/>
      <c r="J321" s="31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</row>
    <row r="322" s="6" customFormat="1" ht="13.5" spans="1:250">
      <c r="A322" s="26">
        <v>60</v>
      </c>
      <c r="B322" s="211" t="s">
        <v>361</v>
      </c>
      <c r="C322" s="44" t="s">
        <v>34</v>
      </c>
      <c r="D322" s="206">
        <v>1</v>
      </c>
      <c r="E322" s="169" t="s">
        <v>302</v>
      </c>
      <c r="F322" s="29">
        <v>520</v>
      </c>
      <c r="G322" s="209"/>
      <c r="H322" s="210"/>
      <c r="I322" s="31"/>
      <c r="J322" s="31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</row>
    <row r="323" s="6" customFormat="1" ht="13.5" spans="1:250">
      <c r="A323" s="26">
        <v>61</v>
      </c>
      <c r="B323" s="211" t="s">
        <v>362</v>
      </c>
      <c r="C323" s="44" t="s">
        <v>34</v>
      </c>
      <c r="D323" s="206">
        <v>1</v>
      </c>
      <c r="E323" s="169" t="s">
        <v>302</v>
      </c>
      <c r="F323" s="29">
        <v>520</v>
      </c>
      <c r="G323" s="209"/>
      <c r="H323" s="210"/>
      <c r="I323" s="31"/>
      <c r="J323" s="31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</row>
    <row r="324" s="6" customFormat="1" ht="13.5" spans="1:250">
      <c r="A324" s="26">
        <v>62</v>
      </c>
      <c r="B324" s="211" t="s">
        <v>363</v>
      </c>
      <c r="C324" s="44" t="s">
        <v>34</v>
      </c>
      <c r="D324" s="206">
        <v>1</v>
      </c>
      <c r="E324" s="169" t="s">
        <v>302</v>
      </c>
      <c r="F324" s="29">
        <v>520</v>
      </c>
      <c r="G324" s="209"/>
      <c r="H324" s="210"/>
      <c r="I324" s="31"/>
      <c r="J324" s="31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</row>
    <row r="325" s="6" customFormat="1" ht="13.5" spans="1:250">
      <c r="A325" s="26">
        <v>63</v>
      </c>
      <c r="B325" s="212" t="s">
        <v>364</v>
      </c>
      <c r="C325" s="44" t="s">
        <v>34</v>
      </c>
      <c r="D325" s="206">
        <v>1</v>
      </c>
      <c r="E325" s="213" t="s">
        <v>302</v>
      </c>
      <c r="F325" s="29">
        <v>520</v>
      </c>
      <c r="G325" s="209"/>
      <c r="H325" s="210"/>
      <c r="I325" s="31"/>
      <c r="J325" s="31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</row>
    <row r="326" ht="15.9" customHeight="1" spans="1:10">
      <c r="A326" s="115">
        <v>1</v>
      </c>
      <c r="B326" s="214" t="s">
        <v>365</v>
      </c>
      <c r="C326" s="215" t="s">
        <v>34</v>
      </c>
      <c r="D326" s="116">
        <v>1</v>
      </c>
      <c r="E326" s="48" t="s">
        <v>366</v>
      </c>
      <c r="F326" s="29">
        <v>520</v>
      </c>
      <c r="G326" s="24"/>
      <c r="H326" s="24"/>
      <c r="I326" s="24"/>
      <c r="J326" s="24"/>
    </row>
    <row r="327" ht="15.9" customHeight="1" spans="1:10">
      <c r="A327" s="115">
        <v>2</v>
      </c>
      <c r="B327" s="216" t="s">
        <v>367</v>
      </c>
      <c r="C327" s="217" t="s">
        <v>34</v>
      </c>
      <c r="D327" s="218">
        <v>1</v>
      </c>
      <c r="E327" s="117" t="s">
        <v>366</v>
      </c>
      <c r="F327" s="29">
        <v>520</v>
      </c>
      <c r="G327" s="24"/>
      <c r="H327" s="24"/>
      <c r="I327" s="24"/>
      <c r="J327" s="24"/>
    </row>
    <row r="328" ht="15.9" customHeight="1" spans="1:10">
      <c r="A328" s="115">
        <v>3</v>
      </c>
      <c r="B328" s="219" t="s">
        <v>368</v>
      </c>
      <c r="C328" s="217" t="s">
        <v>34</v>
      </c>
      <c r="D328" s="43">
        <v>1</v>
      </c>
      <c r="E328" s="117" t="s">
        <v>366</v>
      </c>
      <c r="F328" s="29">
        <v>520</v>
      </c>
      <c r="G328" s="24"/>
      <c r="H328" s="24"/>
      <c r="I328" s="24"/>
      <c r="J328" s="24"/>
    </row>
    <row r="329" ht="15.9" customHeight="1" spans="1:10">
      <c r="A329" s="115">
        <v>4</v>
      </c>
      <c r="B329" s="216" t="s">
        <v>369</v>
      </c>
      <c r="C329" s="217" t="s">
        <v>34</v>
      </c>
      <c r="D329" s="218">
        <v>1</v>
      </c>
      <c r="E329" s="117" t="s">
        <v>366</v>
      </c>
      <c r="F329" s="29">
        <v>520</v>
      </c>
      <c r="G329" s="24"/>
      <c r="H329" s="24"/>
      <c r="I329" s="24"/>
      <c r="J329" s="24"/>
    </row>
    <row r="330" ht="15.9" customHeight="1" spans="1:10">
      <c r="A330" s="115">
        <v>5</v>
      </c>
      <c r="B330" s="219" t="s">
        <v>370</v>
      </c>
      <c r="C330" s="217" t="s">
        <v>34</v>
      </c>
      <c r="D330" s="43">
        <v>1</v>
      </c>
      <c r="E330" s="117" t="s">
        <v>366</v>
      </c>
      <c r="F330" s="29">
        <v>520</v>
      </c>
      <c r="G330" s="24"/>
      <c r="H330" s="24"/>
      <c r="I330" s="24"/>
      <c r="J330" s="24"/>
    </row>
    <row r="331" ht="15.9" customHeight="1" spans="1:10">
      <c r="A331" s="115">
        <v>6</v>
      </c>
      <c r="B331" s="216" t="s">
        <v>371</v>
      </c>
      <c r="C331" s="217" t="s">
        <v>34</v>
      </c>
      <c r="D331" s="220">
        <v>1</v>
      </c>
      <c r="E331" s="117" t="s">
        <v>366</v>
      </c>
      <c r="F331" s="29">
        <v>520</v>
      </c>
      <c r="G331" s="24"/>
      <c r="H331" s="24"/>
      <c r="I331" s="24"/>
      <c r="J331" s="24"/>
    </row>
    <row r="332" ht="15.9" customHeight="1" spans="1:10">
      <c r="A332" s="115">
        <v>7</v>
      </c>
      <c r="B332" s="216" t="s">
        <v>372</v>
      </c>
      <c r="C332" s="217" t="s">
        <v>34</v>
      </c>
      <c r="D332" s="221">
        <v>1</v>
      </c>
      <c r="E332" s="117" t="s">
        <v>366</v>
      </c>
      <c r="F332" s="29">
        <v>520</v>
      </c>
      <c r="G332" s="24"/>
      <c r="H332" s="24"/>
      <c r="I332" s="24"/>
      <c r="J332" s="24"/>
    </row>
    <row r="333" ht="15.9" customHeight="1" spans="1:10">
      <c r="A333" s="115">
        <v>8</v>
      </c>
      <c r="B333" s="216" t="s">
        <v>373</v>
      </c>
      <c r="C333" s="217" t="s">
        <v>34</v>
      </c>
      <c r="D333" s="221">
        <v>1</v>
      </c>
      <c r="E333" s="117" t="s">
        <v>366</v>
      </c>
      <c r="F333" s="29">
        <v>520</v>
      </c>
      <c r="G333" s="24"/>
      <c r="H333" s="24"/>
      <c r="I333" s="24"/>
      <c r="J333" s="24"/>
    </row>
    <row r="334" ht="15.9" customHeight="1" spans="1:10">
      <c r="A334" s="115">
        <v>9</v>
      </c>
      <c r="B334" s="222" t="s">
        <v>374</v>
      </c>
      <c r="C334" s="223" t="s">
        <v>34</v>
      </c>
      <c r="D334" s="220">
        <v>1</v>
      </c>
      <c r="E334" s="117" t="s">
        <v>366</v>
      </c>
      <c r="F334" s="29">
        <v>520</v>
      </c>
      <c r="G334" s="24"/>
      <c r="H334" s="24"/>
      <c r="I334" s="24"/>
      <c r="J334" s="24"/>
    </row>
    <row r="335" ht="15.9" customHeight="1" spans="1:10">
      <c r="A335" s="115">
        <v>10</v>
      </c>
      <c r="B335" s="216" t="s">
        <v>375</v>
      </c>
      <c r="C335" s="217" t="s">
        <v>34</v>
      </c>
      <c r="D335" s="220">
        <v>1</v>
      </c>
      <c r="E335" s="117" t="s">
        <v>366</v>
      </c>
      <c r="F335" s="29">
        <v>520</v>
      </c>
      <c r="G335" s="24"/>
      <c r="H335" s="24"/>
      <c r="I335" s="24"/>
      <c r="J335" s="24"/>
    </row>
    <row r="336" ht="15.9" customHeight="1" spans="1:10">
      <c r="A336" s="115">
        <v>11</v>
      </c>
      <c r="B336" s="216" t="s">
        <v>376</v>
      </c>
      <c r="C336" s="217" t="s">
        <v>34</v>
      </c>
      <c r="D336" s="220">
        <v>1</v>
      </c>
      <c r="E336" s="117" t="s">
        <v>366</v>
      </c>
      <c r="F336" s="29">
        <v>520</v>
      </c>
      <c r="G336" s="24"/>
      <c r="H336" s="24"/>
      <c r="I336" s="24"/>
      <c r="J336" s="24"/>
    </row>
    <row r="337" ht="15.9" customHeight="1" spans="1:10">
      <c r="A337" s="115">
        <v>12</v>
      </c>
      <c r="B337" s="216" t="s">
        <v>377</v>
      </c>
      <c r="C337" s="217" t="s">
        <v>34</v>
      </c>
      <c r="D337" s="220">
        <v>1</v>
      </c>
      <c r="E337" s="117" t="s">
        <v>366</v>
      </c>
      <c r="F337" s="29">
        <v>520</v>
      </c>
      <c r="G337" s="24"/>
      <c r="H337" s="24"/>
      <c r="I337" s="24"/>
      <c r="J337" s="24"/>
    </row>
    <row r="338" ht="15.9" customHeight="1" spans="1:10">
      <c r="A338" s="115">
        <v>13</v>
      </c>
      <c r="B338" s="47" t="s">
        <v>378</v>
      </c>
      <c r="C338" s="47" t="s">
        <v>34</v>
      </c>
      <c r="D338" s="224">
        <v>1</v>
      </c>
      <c r="E338" s="225" t="s">
        <v>366</v>
      </c>
      <c r="F338" s="29">
        <v>520</v>
      </c>
      <c r="G338" s="24"/>
      <c r="H338" s="24"/>
      <c r="I338" s="24"/>
      <c r="J338" s="24"/>
    </row>
    <row r="339" ht="15.9" customHeight="1" spans="1:10">
      <c r="A339" s="115">
        <v>14</v>
      </c>
      <c r="B339" s="47" t="s">
        <v>379</v>
      </c>
      <c r="C339" s="47" t="s">
        <v>34</v>
      </c>
      <c r="D339" s="224">
        <v>1</v>
      </c>
      <c r="E339" s="225" t="s">
        <v>366</v>
      </c>
      <c r="F339" s="29">
        <v>520</v>
      </c>
      <c r="G339" s="24"/>
      <c r="H339" s="24"/>
      <c r="I339" s="24"/>
      <c r="J339" s="24"/>
    </row>
    <row r="340" ht="15.9" customHeight="1" spans="1:10">
      <c r="A340" s="115">
        <v>15</v>
      </c>
      <c r="B340" s="47" t="s">
        <v>380</v>
      </c>
      <c r="C340" s="47" t="s">
        <v>34</v>
      </c>
      <c r="D340" s="224">
        <v>1</v>
      </c>
      <c r="E340" s="225" t="s">
        <v>366</v>
      </c>
      <c r="F340" s="29">
        <v>520</v>
      </c>
      <c r="G340" s="24"/>
      <c r="H340" s="24"/>
      <c r="I340" s="24"/>
      <c r="J340" s="24"/>
    </row>
    <row r="341" ht="15.9" customHeight="1" spans="1:10">
      <c r="A341" s="115">
        <v>16</v>
      </c>
      <c r="B341" s="47" t="s">
        <v>381</v>
      </c>
      <c r="C341" s="47" t="s">
        <v>34</v>
      </c>
      <c r="D341" s="224">
        <v>1</v>
      </c>
      <c r="E341" s="225" t="s">
        <v>366</v>
      </c>
      <c r="F341" s="29">
        <v>520</v>
      </c>
      <c r="G341" s="24"/>
      <c r="H341" s="24"/>
      <c r="I341" s="24"/>
      <c r="J341" s="24"/>
    </row>
    <row r="342" ht="15.9" customHeight="1" spans="1:10">
      <c r="A342" s="115">
        <v>17</v>
      </c>
      <c r="B342" s="47" t="s">
        <v>382</v>
      </c>
      <c r="C342" s="47" t="s">
        <v>34</v>
      </c>
      <c r="D342" s="224">
        <v>1</v>
      </c>
      <c r="E342" s="225" t="s">
        <v>366</v>
      </c>
      <c r="F342" s="29">
        <v>520</v>
      </c>
      <c r="G342" s="24"/>
      <c r="H342" s="24"/>
      <c r="I342" s="24"/>
      <c r="J342" s="24"/>
    </row>
    <row r="343" ht="15.9" customHeight="1" spans="1:10">
      <c r="A343" s="115">
        <v>18</v>
      </c>
      <c r="B343" s="47" t="s">
        <v>383</v>
      </c>
      <c r="C343" s="47" t="s">
        <v>34</v>
      </c>
      <c r="D343" s="224">
        <v>1</v>
      </c>
      <c r="E343" s="225" t="s">
        <v>366</v>
      </c>
      <c r="F343" s="29">
        <v>520</v>
      </c>
      <c r="G343" s="24"/>
      <c r="H343" s="24"/>
      <c r="I343" s="24"/>
      <c r="J343" s="24"/>
    </row>
    <row r="344" ht="15.9" customHeight="1" spans="1:10">
      <c r="A344" s="115">
        <v>19</v>
      </c>
      <c r="B344" s="47" t="s">
        <v>384</v>
      </c>
      <c r="C344" s="47" t="s">
        <v>34</v>
      </c>
      <c r="D344" s="224">
        <v>1</v>
      </c>
      <c r="E344" s="225" t="s">
        <v>366</v>
      </c>
      <c r="F344" s="29">
        <v>520</v>
      </c>
      <c r="G344" s="24"/>
      <c r="H344" s="24"/>
      <c r="I344" s="24"/>
      <c r="J344" s="24"/>
    </row>
    <row r="345" ht="15.9" customHeight="1" spans="1:10">
      <c r="A345" s="115">
        <v>20</v>
      </c>
      <c r="B345" s="47" t="s">
        <v>385</v>
      </c>
      <c r="C345" s="47" t="s">
        <v>34</v>
      </c>
      <c r="D345" s="224">
        <v>1</v>
      </c>
      <c r="E345" s="225" t="s">
        <v>366</v>
      </c>
      <c r="F345" s="29">
        <v>520</v>
      </c>
      <c r="G345" s="24"/>
      <c r="H345" s="24"/>
      <c r="I345" s="24"/>
      <c r="J345" s="24"/>
    </row>
    <row r="346" ht="15.9" customHeight="1" spans="1:10">
      <c r="A346" s="115">
        <v>21</v>
      </c>
      <c r="B346" s="226" t="s">
        <v>386</v>
      </c>
      <c r="C346" s="226" t="s">
        <v>34</v>
      </c>
      <c r="D346" s="224">
        <v>1</v>
      </c>
      <c r="E346" s="227" t="s">
        <v>366</v>
      </c>
      <c r="F346" s="29">
        <v>520</v>
      </c>
      <c r="G346" s="24"/>
      <c r="H346" s="24"/>
      <c r="I346" s="24"/>
      <c r="J346" s="24"/>
    </row>
    <row r="347" ht="15.9" customHeight="1" spans="1:10">
      <c r="A347" s="115">
        <v>22</v>
      </c>
      <c r="B347" s="226" t="s">
        <v>387</v>
      </c>
      <c r="C347" s="226" t="s">
        <v>34</v>
      </c>
      <c r="D347" s="224">
        <v>1</v>
      </c>
      <c r="E347" s="227" t="s">
        <v>366</v>
      </c>
      <c r="F347" s="29">
        <v>520</v>
      </c>
      <c r="G347" s="24"/>
      <c r="H347" s="24"/>
      <c r="I347" s="24"/>
      <c r="J347" s="24"/>
    </row>
    <row r="348" ht="15.9" customHeight="1" spans="1:10">
      <c r="A348" s="115">
        <v>23</v>
      </c>
      <c r="B348" s="226" t="s">
        <v>388</v>
      </c>
      <c r="C348" s="226" t="s">
        <v>34</v>
      </c>
      <c r="D348" s="224">
        <v>1</v>
      </c>
      <c r="E348" s="227" t="s">
        <v>366</v>
      </c>
      <c r="F348" s="29">
        <v>520</v>
      </c>
      <c r="G348" s="24"/>
      <c r="H348" s="24"/>
      <c r="I348" s="24"/>
      <c r="J348" s="24"/>
    </row>
    <row r="349" ht="15.9" customHeight="1" spans="1:10">
      <c r="A349" s="115">
        <v>24</v>
      </c>
      <c r="B349" s="226" t="s">
        <v>389</v>
      </c>
      <c r="C349" s="226" t="s">
        <v>34</v>
      </c>
      <c r="D349" s="224">
        <v>1</v>
      </c>
      <c r="E349" s="227" t="s">
        <v>366</v>
      </c>
      <c r="F349" s="29">
        <v>520</v>
      </c>
      <c r="G349" s="24"/>
      <c r="H349" s="24"/>
      <c r="I349" s="24"/>
      <c r="J349" s="24"/>
    </row>
    <row r="350" ht="15.9" customHeight="1" spans="1:10">
      <c r="A350" s="115">
        <v>25</v>
      </c>
      <c r="B350" s="226" t="s">
        <v>390</v>
      </c>
      <c r="C350" s="226" t="s">
        <v>34</v>
      </c>
      <c r="D350" s="224">
        <v>1</v>
      </c>
      <c r="E350" s="227" t="s">
        <v>366</v>
      </c>
      <c r="F350" s="29">
        <v>520</v>
      </c>
      <c r="G350" s="24"/>
      <c r="H350" s="24"/>
      <c r="I350" s="24"/>
      <c r="J350" s="24"/>
    </row>
    <row r="351" ht="15.9" customHeight="1" spans="1:10">
      <c r="A351" s="115">
        <v>26</v>
      </c>
      <c r="B351" s="226" t="s">
        <v>391</v>
      </c>
      <c r="C351" s="226" t="s">
        <v>34</v>
      </c>
      <c r="D351" s="224">
        <v>1</v>
      </c>
      <c r="E351" s="227" t="s">
        <v>366</v>
      </c>
      <c r="F351" s="29">
        <v>520</v>
      </c>
      <c r="G351" s="24"/>
      <c r="H351" s="24"/>
      <c r="I351" s="24"/>
      <c r="J351" s="24"/>
    </row>
    <row r="352" ht="15" customHeight="1" spans="1:10">
      <c r="A352" s="115">
        <v>27</v>
      </c>
      <c r="B352" s="226" t="s">
        <v>392</v>
      </c>
      <c r="C352" s="226" t="s">
        <v>34</v>
      </c>
      <c r="D352" s="224">
        <v>1</v>
      </c>
      <c r="E352" s="227" t="s">
        <v>366</v>
      </c>
      <c r="F352" s="29">
        <v>520</v>
      </c>
      <c r="G352" s="24"/>
      <c r="H352" s="24"/>
      <c r="I352" s="24"/>
      <c r="J352" s="24"/>
    </row>
    <row r="353" ht="15" customHeight="1" spans="1:10">
      <c r="A353" s="115">
        <v>28</v>
      </c>
      <c r="B353" s="226" t="s">
        <v>393</v>
      </c>
      <c r="C353" s="226" t="s">
        <v>34</v>
      </c>
      <c r="D353" s="224">
        <v>1</v>
      </c>
      <c r="E353" s="227" t="s">
        <v>366</v>
      </c>
      <c r="F353" s="29">
        <v>520</v>
      </c>
      <c r="G353" s="24"/>
      <c r="H353" s="24"/>
      <c r="I353" s="24"/>
      <c r="J353" s="24"/>
    </row>
    <row r="354" ht="15" customHeight="1" spans="1:10">
      <c r="A354" s="115">
        <v>29</v>
      </c>
      <c r="B354" s="226" t="s">
        <v>394</v>
      </c>
      <c r="C354" s="226" t="s">
        <v>34</v>
      </c>
      <c r="D354" s="224">
        <v>1</v>
      </c>
      <c r="E354" s="228" t="s">
        <v>366</v>
      </c>
      <c r="F354" s="29">
        <v>520</v>
      </c>
      <c r="G354" s="24"/>
      <c r="H354" s="24"/>
      <c r="I354" s="24"/>
      <c r="J354" s="24"/>
    </row>
    <row r="355" ht="15" customHeight="1" spans="1:10">
      <c r="A355" s="115">
        <v>30</v>
      </c>
      <c r="B355" s="47" t="s">
        <v>395</v>
      </c>
      <c r="C355" s="47" t="s">
        <v>34</v>
      </c>
      <c r="D355" s="224">
        <v>1</v>
      </c>
      <c r="E355" s="125" t="s">
        <v>366</v>
      </c>
      <c r="F355" s="29">
        <v>520</v>
      </c>
      <c r="G355" s="24"/>
      <c r="H355" s="24"/>
      <c r="I355" s="24"/>
      <c r="J355" s="24"/>
    </row>
    <row r="356" ht="15" customHeight="1" spans="1:10">
      <c r="A356" s="115">
        <v>31</v>
      </c>
      <c r="B356" s="26" t="s">
        <v>396</v>
      </c>
      <c r="C356" s="26" t="s">
        <v>34</v>
      </c>
      <c r="D356" s="224">
        <v>1</v>
      </c>
      <c r="E356" s="228" t="s">
        <v>366</v>
      </c>
      <c r="F356" s="29">
        <v>520</v>
      </c>
      <c r="G356" s="24"/>
      <c r="H356" s="24"/>
      <c r="I356" s="24"/>
      <c r="J356" s="24"/>
    </row>
    <row r="357" ht="15" customHeight="1" spans="1:10">
      <c r="A357" s="115">
        <v>32</v>
      </c>
      <c r="B357" s="26" t="s">
        <v>397</v>
      </c>
      <c r="C357" s="26" t="s">
        <v>34</v>
      </c>
      <c r="D357" s="224">
        <v>1</v>
      </c>
      <c r="E357" s="117" t="s">
        <v>366</v>
      </c>
      <c r="F357" s="29">
        <v>520</v>
      </c>
      <c r="G357" s="24"/>
      <c r="H357" s="24"/>
      <c r="I357" s="24"/>
      <c r="J357" s="24"/>
    </row>
    <row r="358" ht="15" customHeight="1" spans="1:10">
      <c r="A358" s="115">
        <v>33</v>
      </c>
      <c r="B358" s="47" t="s">
        <v>398</v>
      </c>
      <c r="C358" s="47" t="s">
        <v>34</v>
      </c>
      <c r="D358" s="224">
        <v>1</v>
      </c>
      <c r="E358" s="125" t="s">
        <v>366</v>
      </c>
      <c r="F358" s="29">
        <v>520</v>
      </c>
      <c r="G358" s="24"/>
      <c r="H358" s="24"/>
      <c r="I358" s="24"/>
      <c r="J358" s="24"/>
    </row>
    <row r="359" ht="15" customHeight="1" spans="1:10">
      <c r="A359" s="115">
        <v>34</v>
      </c>
      <c r="B359" s="226" t="s">
        <v>399</v>
      </c>
      <c r="C359" s="226" t="s">
        <v>41</v>
      </c>
      <c r="D359" s="224">
        <v>1</v>
      </c>
      <c r="E359" s="228" t="s">
        <v>366</v>
      </c>
      <c r="F359" s="29">
        <v>520</v>
      </c>
      <c r="G359" s="24"/>
      <c r="H359" s="24"/>
      <c r="I359" s="24"/>
      <c r="J359" s="24"/>
    </row>
    <row r="360" ht="15" customHeight="1" spans="1:10">
      <c r="A360" s="115">
        <v>35</v>
      </c>
      <c r="B360" s="47" t="s">
        <v>400</v>
      </c>
      <c r="C360" s="226" t="s">
        <v>34</v>
      </c>
      <c r="D360" s="224">
        <v>1</v>
      </c>
      <c r="E360" s="225" t="s">
        <v>366</v>
      </c>
      <c r="F360" s="29">
        <v>520</v>
      </c>
      <c r="G360" s="24"/>
      <c r="H360" s="24"/>
      <c r="I360" s="24"/>
      <c r="J360" s="24"/>
    </row>
    <row r="361" ht="15" customHeight="1" spans="1:250">
      <c r="A361" s="115">
        <v>36</v>
      </c>
      <c r="B361" s="47" t="s">
        <v>401</v>
      </c>
      <c r="C361" s="226" t="s">
        <v>34</v>
      </c>
      <c r="D361" s="224">
        <v>1</v>
      </c>
      <c r="E361" s="225" t="s">
        <v>366</v>
      </c>
      <c r="F361" s="29">
        <v>520</v>
      </c>
      <c r="G361" s="30"/>
      <c r="H361" s="30"/>
      <c r="I361" s="30"/>
      <c r="J361" s="30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2"/>
      <c r="IL361" s="2"/>
      <c r="IM361" s="2"/>
      <c r="IN361" s="2"/>
      <c r="IO361" s="2"/>
      <c r="IP361" s="2"/>
    </row>
    <row r="362" s="2" customFormat="1" ht="13.5" spans="1:10">
      <c r="A362" s="115">
        <v>37</v>
      </c>
      <c r="B362" s="34" t="s">
        <v>402</v>
      </c>
      <c r="C362" s="34" t="s">
        <v>34</v>
      </c>
      <c r="D362" s="224">
        <v>1</v>
      </c>
      <c r="E362" s="34" t="s">
        <v>366</v>
      </c>
      <c r="F362" s="29">
        <v>520</v>
      </c>
      <c r="G362" s="30"/>
      <c r="H362" s="30"/>
      <c r="I362" s="30"/>
      <c r="J362" s="30"/>
    </row>
    <row r="363" s="2" customFormat="1" ht="13.5" spans="1:10">
      <c r="A363" s="115">
        <v>38</v>
      </c>
      <c r="B363" s="34" t="s">
        <v>403</v>
      </c>
      <c r="C363" s="34" t="s">
        <v>34</v>
      </c>
      <c r="D363" s="224">
        <v>1</v>
      </c>
      <c r="E363" s="34" t="s">
        <v>366</v>
      </c>
      <c r="F363" s="29">
        <v>520</v>
      </c>
      <c r="G363" s="30"/>
      <c r="H363" s="30"/>
      <c r="I363" s="30"/>
      <c r="J363" s="30"/>
    </row>
    <row r="364" s="2" customFormat="1" ht="13.5" spans="1:10">
      <c r="A364" s="115">
        <v>39</v>
      </c>
      <c r="B364" s="34" t="s">
        <v>404</v>
      </c>
      <c r="C364" s="34" t="s">
        <v>34</v>
      </c>
      <c r="D364" s="224">
        <v>1</v>
      </c>
      <c r="E364" s="34" t="s">
        <v>366</v>
      </c>
      <c r="F364" s="29">
        <v>520</v>
      </c>
      <c r="G364" s="30"/>
      <c r="H364" s="30"/>
      <c r="I364" s="30"/>
      <c r="J364" s="30"/>
    </row>
    <row r="365" s="2" customFormat="1" ht="13.5" spans="1:10">
      <c r="A365" s="115">
        <v>40</v>
      </c>
      <c r="B365" s="34" t="s">
        <v>405</v>
      </c>
      <c r="C365" s="34" t="s">
        <v>34</v>
      </c>
      <c r="D365" s="224">
        <v>1</v>
      </c>
      <c r="E365" s="34" t="s">
        <v>366</v>
      </c>
      <c r="F365" s="29">
        <v>520</v>
      </c>
      <c r="G365" s="30"/>
      <c r="H365" s="30"/>
      <c r="I365" s="30"/>
      <c r="J365" s="30"/>
    </row>
    <row r="366" s="2" customFormat="1" ht="13.5" spans="1:250">
      <c r="A366" s="115">
        <v>41</v>
      </c>
      <c r="B366" s="229" t="s">
        <v>406</v>
      </c>
      <c r="C366" s="230" t="s">
        <v>34</v>
      </c>
      <c r="D366" s="224">
        <v>1</v>
      </c>
      <c r="E366" s="229" t="s">
        <v>366</v>
      </c>
      <c r="F366" s="29">
        <v>520</v>
      </c>
      <c r="G366" s="30"/>
      <c r="H366" s="30"/>
      <c r="I366" s="30"/>
      <c r="J366" s="3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  <c r="GC366" s="10"/>
      <c r="GD366" s="10"/>
      <c r="GE366" s="10"/>
      <c r="GF366" s="10"/>
      <c r="GG366" s="10"/>
      <c r="GH366" s="10"/>
      <c r="GI366" s="10"/>
      <c r="GJ366" s="10"/>
      <c r="GK366" s="10"/>
      <c r="GL366" s="10"/>
      <c r="GM366" s="10"/>
      <c r="GN366" s="10"/>
      <c r="GO366" s="10"/>
      <c r="GP366" s="10"/>
      <c r="GQ366" s="10"/>
      <c r="GR366" s="10"/>
      <c r="GS366" s="10"/>
      <c r="GT366" s="10"/>
      <c r="GU366" s="10"/>
      <c r="GV366" s="10"/>
      <c r="GW366" s="10"/>
      <c r="GX366" s="10"/>
      <c r="GY366" s="10"/>
      <c r="GZ366" s="10"/>
      <c r="HA366" s="10"/>
      <c r="HB366" s="10"/>
      <c r="HC366" s="10"/>
      <c r="HD366" s="10"/>
      <c r="HE366" s="10"/>
      <c r="HF366" s="10"/>
      <c r="HG366" s="10"/>
      <c r="HH366" s="10"/>
      <c r="HI366" s="10"/>
      <c r="HJ366" s="10"/>
      <c r="HK366" s="10"/>
      <c r="HL366" s="10"/>
      <c r="HM366" s="10"/>
      <c r="HN366" s="10"/>
      <c r="HO366" s="10"/>
      <c r="HP366" s="10"/>
      <c r="HQ366" s="10"/>
      <c r="HR366" s="10"/>
      <c r="HS366" s="10"/>
      <c r="HT366" s="10"/>
      <c r="HU366" s="10"/>
      <c r="HV366" s="10"/>
      <c r="HW366" s="10"/>
      <c r="HX366" s="10"/>
      <c r="HY366" s="10"/>
      <c r="HZ366" s="10"/>
      <c r="IA366" s="10"/>
      <c r="IB366" s="10"/>
      <c r="IC366" s="10"/>
      <c r="ID366" s="10"/>
      <c r="IE366" s="10"/>
      <c r="IF366" s="10"/>
      <c r="IG366" s="10"/>
      <c r="IH366" s="10"/>
      <c r="II366" s="10"/>
      <c r="IJ366" s="10"/>
      <c r="IK366" s="10"/>
      <c r="IL366" s="10"/>
      <c r="IM366" s="10"/>
      <c r="IN366" s="10"/>
      <c r="IO366" s="10"/>
      <c r="IP366" s="10"/>
    </row>
    <row r="367" s="7" customFormat="1" ht="13.5" spans="1:10">
      <c r="A367" s="115">
        <v>42</v>
      </c>
      <c r="B367" s="34" t="s">
        <v>407</v>
      </c>
      <c r="C367" s="79" t="s">
        <v>34</v>
      </c>
      <c r="D367" s="224">
        <v>1</v>
      </c>
      <c r="E367" s="34" t="s">
        <v>366</v>
      </c>
      <c r="F367" s="29">
        <v>520</v>
      </c>
      <c r="G367" s="231"/>
      <c r="H367" s="231"/>
      <c r="I367" s="231"/>
      <c r="J367" s="231"/>
    </row>
    <row r="368" s="7" customFormat="1" ht="13.5" spans="1:10">
      <c r="A368" s="115">
        <v>43</v>
      </c>
      <c r="B368" s="34" t="s">
        <v>408</v>
      </c>
      <c r="C368" s="232" t="s">
        <v>34</v>
      </c>
      <c r="D368" s="224">
        <v>1</v>
      </c>
      <c r="E368" s="34" t="s">
        <v>366</v>
      </c>
      <c r="F368" s="29">
        <v>520</v>
      </c>
      <c r="G368" s="231"/>
      <c r="H368" s="231"/>
      <c r="I368" s="231"/>
      <c r="J368" s="231"/>
    </row>
    <row r="369" s="7" customFormat="1" ht="13.5" spans="1:10">
      <c r="A369" s="115">
        <v>44</v>
      </c>
      <c r="B369" s="233" t="s">
        <v>409</v>
      </c>
      <c r="C369" s="79" t="s">
        <v>34</v>
      </c>
      <c r="D369" s="224">
        <v>1</v>
      </c>
      <c r="E369" s="34" t="s">
        <v>366</v>
      </c>
      <c r="F369" s="29">
        <v>520</v>
      </c>
      <c r="G369" s="231"/>
      <c r="H369" s="231"/>
      <c r="I369" s="231"/>
      <c r="J369" s="231"/>
    </row>
    <row r="370" s="7" customFormat="1" ht="13.5" spans="1:10">
      <c r="A370" s="115">
        <v>45</v>
      </c>
      <c r="B370" s="67" t="s">
        <v>410</v>
      </c>
      <c r="C370" s="232" t="s">
        <v>34</v>
      </c>
      <c r="D370" s="224">
        <v>1</v>
      </c>
      <c r="E370" s="34" t="s">
        <v>366</v>
      </c>
      <c r="F370" s="29">
        <v>520</v>
      </c>
      <c r="G370" s="231"/>
      <c r="H370" s="231"/>
      <c r="I370" s="231"/>
      <c r="J370" s="231"/>
    </row>
    <row r="371" s="7" customFormat="1" ht="13.5" spans="1:10">
      <c r="A371" s="115">
        <v>46</v>
      </c>
      <c r="B371" s="234" t="s">
        <v>411</v>
      </c>
      <c r="C371" s="79" t="s">
        <v>34</v>
      </c>
      <c r="D371" s="224">
        <v>1</v>
      </c>
      <c r="E371" s="34" t="s">
        <v>366</v>
      </c>
      <c r="F371" s="29">
        <v>520</v>
      </c>
      <c r="G371" s="231"/>
      <c r="H371" s="231"/>
      <c r="I371" s="231"/>
      <c r="J371" s="231"/>
    </row>
    <row r="372" s="7" customFormat="1" ht="13.5" spans="1:10">
      <c r="A372" s="115">
        <v>47</v>
      </c>
      <c r="B372" s="235" t="s">
        <v>412</v>
      </c>
      <c r="C372" s="79" t="s">
        <v>34</v>
      </c>
      <c r="D372" s="224">
        <v>1</v>
      </c>
      <c r="E372" s="34" t="s">
        <v>366</v>
      </c>
      <c r="F372" s="29">
        <v>520</v>
      </c>
      <c r="G372" s="231"/>
      <c r="H372" s="231"/>
      <c r="I372" s="231"/>
      <c r="J372" s="231"/>
    </row>
    <row r="373" s="7" customFormat="1" ht="13.5" spans="1:10">
      <c r="A373" s="115">
        <v>48</v>
      </c>
      <c r="B373" s="226" t="s">
        <v>413</v>
      </c>
      <c r="C373" s="226" t="s">
        <v>34</v>
      </c>
      <c r="D373" s="224">
        <v>1</v>
      </c>
      <c r="E373" s="236" t="s">
        <v>366</v>
      </c>
      <c r="F373" s="29">
        <v>520</v>
      </c>
      <c r="G373" s="231"/>
      <c r="H373" s="231"/>
      <c r="I373" s="231"/>
      <c r="J373" s="231"/>
    </row>
    <row r="374" s="7" customFormat="1" ht="13.5" spans="1:10">
      <c r="A374" s="115">
        <v>49</v>
      </c>
      <c r="B374" s="36" t="s">
        <v>414</v>
      </c>
      <c r="C374" s="66" t="s">
        <v>41</v>
      </c>
      <c r="D374" s="224">
        <v>1</v>
      </c>
      <c r="E374" s="37" t="s">
        <v>366</v>
      </c>
      <c r="F374" s="29">
        <v>520</v>
      </c>
      <c r="G374" s="231"/>
      <c r="H374" s="231"/>
      <c r="I374" s="231"/>
      <c r="J374" s="231"/>
    </row>
    <row r="375" s="7" customFormat="1" ht="13.5" spans="1:10">
      <c r="A375" s="115">
        <v>50</v>
      </c>
      <c r="B375" s="36" t="s">
        <v>415</v>
      </c>
      <c r="C375" s="66" t="s">
        <v>34</v>
      </c>
      <c r="D375" s="224">
        <v>1</v>
      </c>
      <c r="E375" s="37" t="s">
        <v>366</v>
      </c>
      <c r="F375" s="29">
        <v>520</v>
      </c>
      <c r="G375" s="231"/>
      <c r="H375" s="231"/>
      <c r="I375" s="231"/>
      <c r="J375" s="231"/>
    </row>
    <row r="376" s="7" customFormat="1" ht="13.5" spans="1:10">
      <c r="A376" s="115">
        <v>51</v>
      </c>
      <c r="B376" s="44" t="s">
        <v>416</v>
      </c>
      <c r="C376" s="44" t="s">
        <v>34</v>
      </c>
      <c r="D376" s="224">
        <v>1</v>
      </c>
      <c r="E376" s="37" t="s">
        <v>366</v>
      </c>
      <c r="F376" s="29">
        <v>520</v>
      </c>
      <c r="G376" s="231"/>
      <c r="H376" s="231"/>
      <c r="I376" s="231"/>
      <c r="J376" s="231"/>
    </row>
    <row r="377" s="7" customFormat="1" ht="13.5" spans="1:10">
      <c r="A377" s="115">
        <v>52</v>
      </c>
      <c r="B377" s="67" t="s">
        <v>417</v>
      </c>
      <c r="C377" s="44" t="s">
        <v>34</v>
      </c>
      <c r="D377" s="224">
        <v>1</v>
      </c>
      <c r="E377" s="37" t="s">
        <v>366</v>
      </c>
      <c r="F377" s="29">
        <v>520</v>
      </c>
      <c r="G377" s="231"/>
      <c r="H377" s="231"/>
      <c r="I377" s="231"/>
      <c r="J377" s="231"/>
    </row>
    <row r="378" s="7" customFormat="1" ht="13.5" spans="1:10">
      <c r="A378" s="115">
        <v>53</v>
      </c>
      <c r="B378" s="36" t="s">
        <v>418</v>
      </c>
      <c r="C378" s="66" t="s">
        <v>34</v>
      </c>
      <c r="D378" s="224">
        <v>1</v>
      </c>
      <c r="E378" s="37" t="s">
        <v>366</v>
      </c>
      <c r="F378" s="29">
        <v>520</v>
      </c>
      <c r="G378" s="231"/>
      <c r="H378" s="231"/>
      <c r="I378" s="231"/>
      <c r="J378" s="231"/>
    </row>
    <row r="379" s="7" customFormat="1" ht="13.5" spans="1:10">
      <c r="A379" s="115">
        <v>54</v>
      </c>
      <c r="B379" s="36" t="s">
        <v>419</v>
      </c>
      <c r="C379" s="66" t="s">
        <v>34</v>
      </c>
      <c r="D379" s="224">
        <v>1</v>
      </c>
      <c r="E379" s="37" t="s">
        <v>366</v>
      </c>
      <c r="F379" s="29">
        <v>520</v>
      </c>
      <c r="G379" s="231"/>
      <c r="H379" s="231"/>
      <c r="I379" s="231"/>
      <c r="J379" s="231"/>
    </row>
    <row r="380" s="7" customFormat="1" ht="13.5" spans="1:10">
      <c r="A380" s="115">
        <v>55</v>
      </c>
      <c r="B380" s="36" t="s">
        <v>420</v>
      </c>
      <c r="C380" s="66" t="s">
        <v>34</v>
      </c>
      <c r="D380" s="224">
        <v>1</v>
      </c>
      <c r="E380" s="37" t="s">
        <v>366</v>
      </c>
      <c r="F380" s="29">
        <v>520</v>
      </c>
      <c r="G380" s="231"/>
      <c r="H380" s="231"/>
      <c r="I380" s="231"/>
      <c r="J380" s="231"/>
    </row>
    <row r="381" s="6" customFormat="1" spans="1:250">
      <c r="A381" s="115">
        <v>56</v>
      </c>
      <c r="B381" s="44" t="s">
        <v>421</v>
      </c>
      <c r="C381" s="44" t="s">
        <v>34</v>
      </c>
      <c r="D381" s="224">
        <v>1</v>
      </c>
      <c r="E381" s="34" t="s">
        <v>366</v>
      </c>
      <c r="F381" s="29">
        <v>520</v>
      </c>
      <c r="G381" s="237"/>
      <c r="H381" s="237"/>
      <c r="I381" s="237"/>
      <c r="J381" s="237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8"/>
      <c r="DK381" s="8"/>
      <c r="DL381" s="8"/>
      <c r="DM381" s="8"/>
      <c r="DN381" s="8"/>
      <c r="DO381" s="8"/>
      <c r="DP381" s="8"/>
      <c r="DQ381" s="8"/>
      <c r="DR381" s="8"/>
      <c r="DS381" s="8"/>
      <c r="DT381" s="8"/>
      <c r="DU381" s="8"/>
      <c r="DV381" s="8"/>
      <c r="DW381" s="8"/>
      <c r="DX381" s="8"/>
      <c r="DY381" s="8"/>
      <c r="DZ381" s="8"/>
      <c r="EA381" s="8"/>
      <c r="EB381" s="8"/>
      <c r="EC381" s="8"/>
      <c r="ED381" s="8"/>
      <c r="EE381" s="8"/>
      <c r="EF381" s="8"/>
      <c r="EG381" s="8"/>
      <c r="EH381" s="8"/>
      <c r="EI381" s="8"/>
      <c r="EJ381" s="8"/>
      <c r="EK381" s="8"/>
      <c r="EL381" s="8"/>
      <c r="EM381" s="8"/>
      <c r="EN381" s="8"/>
      <c r="EO381" s="8"/>
      <c r="EP381" s="8"/>
      <c r="EQ381" s="8"/>
      <c r="ER381" s="8"/>
      <c r="ES381" s="8"/>
      <c r="ET381" s="8"/>
      <c r="EU381" s="8"/>
      <c r="EV381" s="8"/>
      <c r="EW381" s="8"/>
      <c r="EX381" s="8"/>
      <c r="EY381" s="8"/>
      <c r="EZ381" s="8"/>
      <c r="FA381" s="8"/>
      <c r="FB381" s="8"/>
      <c r="FC381" s="8"/>
      <c r="FD381" s="8"/>
      <c r="FE381" s="8"/>
      <c r="FF381" s="8"/>
      <c r="FG381" s="8"/>
      <c r="FH381" s="8"/>
      <c r="FI381" s="8"/>
      <c r="FJ381" s="8"/>
      <c r="FK381" s="8"/>
      <c r="FL381" s="8"/>
      <c r="FM381" s="8"/>
      <c r="FN381" s="8"/>
      <c r="FO381" s="8"/>
      <c r="FP381" s="8"/>
      <c r="FQ381" s="8"/>
      <c r="FR381" s="8"/>
      <c r="FS381" s="8"/>
      <c r="FT381" s="8"/>
      <c r="FU381" s="8"/>
      <c r="FV381" s="8"/>
      <c r="FW381" s="8"/>
      <c r="FX381" s="8"/>
      <c r="FY381" s="8"/>
      <c r="FZ381" s="8"/>
      <c r="GA381" s="8"/>
      <c r="GB381" s="8"/>
      <c r="GC381" s="8"/>
      <c r="GD381" s="8"/>
      <c r="GE381" s="8"/>
      <c r="GF381" s="8"/>
      <c r="GG381" s="8"/>
      <c r="GH381" s="8"/>
      <c r="GI381" s="8"/>
      <c r="GJ381" s="8"/>
      <c r="GK381" s="8"/>
      <c r="GL381" s="8"/>
      <c r="GM381" s="8"/>
      <c r="GN381" s="8"/>
      <c r="GO381" s="8"/>
      <c r="GP381" s="8"/>
      <c r="GQ381" s="8"/>
      <c r="GR381" s="8"/>
      <c r="GS381" s="8"/>
      <c r="GT381" s="8"/>
      <c r="GU381" s="8"/>
      <c r="GV381" s="8"/>
      <c r="GW381" s="8"/>
      <c r="GX381" s="8"/>
      <c r="GY381" s="8"/>
      <c r="GZ381" s="8"/>
      <c r="HA381" s="8"/>
      <c r="HB381" s="8"/>
      <c r="HC381" s="8"/>
      <c r="HD381" s="8"/>
      <c r="HE381" s="8"/>
      <c r="HF381" s="8"/>
      <c r="HG381" s="8"/>
      <c r="HH381" s="8"/>
      <c r="HI381" s="8"/>
      <c r="HJ381" s="8"/>
      <c r="HK381" s="8"/>
      <c r="HL381" s="8"/>
      <c r="HM381" s="8"/>
      <c r="HN381" s="8"/>
      <c r="HO381" s="8"/>
      <c r="HP381" s="8"/>
      <c r="HQ381" s="8"/>
      <c r="HR381" s="8"/>
      <c r="HS381" s="8"/>
      <c r="HT381" s="8"/>
      <c r="HU381" s="8"/>
      <c r="HV381" s="8"/>
      <c r="HW381" s="8"/>
      <c r="HX381" s="8"/>
      <c r="HY381" s="8"/>
      <c r="HZ381" s="8"/>
      <c r="IA381" s="8"/>
      <c r="IB381" s="8"/>
      <c r="IC381" s="8"/>
      <c r="ID381" s="8"/>
      <c r="IE381" s="8"/>
      <c r="IF381" s="8"/>
      <c r="IG381" s="8"/>
      <c r="IH381" s="8"/>
      <c r="II381" s="8"/>
      <c r="IJ381" s="8"/>
      <c r="IK381" s="8"/>
      <c r="IL381" s="8"/>
      <c r="IM381" s="8"/>
      <c r="IN381" s="8"/>
      <c r="IO381" s="8"/>
      <c r="IP381" s="8"/>
    </row>
    <row r="382" s="8" customFormat="1" ht="15.9" customHeight="1" spans="1:250">
      <c r="A382" s="115">
        <v>57</v>
      </c>
      <c r="B382" s="67" t="s">
        <v>422</v>
      </c>
      <c r="C382" s="67" t="s">
        <v>34</v>
      </c>
      <c r="D382" s="224">
        <v>1</v>
      </c>
      <c r="E382" s="236" t="s">
        <v>366</v>
      </c>
      <c r="F382" s="29">
        <v>520</v>
      </c>
      <c r="G382" s="24"/>
      <c r="H382" s="24"/>
      <c r="I382" s="24"/>
      <c r="J382" s="2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  <c r="IM382" s="14"/>
      <c r="IN382" s="14"/>
      <c r="IO382" s="14"/>
      <c r="IP382" s="14"/>
    </row>
    <row r="383" s="9" customFormat="1" ht="15.9" customHeight="1" spans="1:250">
      <c r="A383" s="115">
        <v>58</v>
      </c>
      <c r="B383" s="232" t="s">
        <v>423</v>
      </c>
      <c r="C383" s="232" t="s">
        <v>34</v>
      </c>
      <c r="D383" s="34">
        <v>1</v>
      </c>
      <c r="E383" s="232" t="s">
        <v>366</v>
      </c>
      <c r="F383" s="29">
        <v>520</v>
      </c>
      <c r="G383" s="24"/>
      <c r="H383" s="24"/>
      <c r="I383" s="24"/>
      <c r="J383" s="2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  <c r="IM383" s="14"/>
      <c r="IN383" s="14"/>
      <c r="IO383" s="14"/>
      <c r="IP383" s="14"/>
    </row>
    <row r="384" s="9" customFormat="1" ht="15.9" customHeight="1" spans="1:250">
      <c r="A384" s="115">
        <v>59</v>
      </c>
      <c r="B384" s="66" t="s">
        <v>424</v>
      </c>
      <c r="C384" s="226" t="s">
        <v>34</v>
      </c>
      <c r="D384" s="238">
        <v>1</v>
      </c>
      <c r="E384" s="239" t="s">
        <v>366</v>
      </c>
      <c r="F384" s="29">
        <v>520</v>
      </c>
      <c r="G384" s="24"/>
      <c r="H384" s="24" t="s">
        <v>124</v>
      </c>
      <c r="I384" s="24"/>
      <c r="J384" s="2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  <c r="IM384" s="14"/>
      <c r="IN384" s="14"/>
      <c r="IO384" s="14"/>
      <c r="IP384" s="14"/>
    </row>
    <row r="385" s="9" customFormat="1" ht="15.9" customHeight="1" spans="1:250">
      <c r="A385" s="115">
        <v>60</v>
      </c>
      <c r="B385" s="34" t="s">
        <v>425</v>
      </c>
      <c r="C385" s="226" t="s">
        <v>34</v>
      </c>
      <c r="D385" s="238">
        <v>1</v>
      </c>
      <c r="E385" s="37" t="s">
        <v>366</v>
      </c>
      <c r="F385" s="29">
        <v>520</v>
      </c>
      <c r="G385" s="24"/>
      <c r="H385" s="24" t="s">
        <v>124</v>
      </c>
      <c r="I385" s="24"/>
      <c r="J385" s="2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  <c r="IK385" s="14"/>
      <c r="IL385" s="14"/>
      <c r="IM385" s="14"/>
      <c r="IN385" s="14"/>
      <c r="IO385" s="14"/>
      <c r="IP385" s="14"/>
    </row>
    <row r="386" s="9" customFormat="1" ht="15.9" customHeight="1" spans="1:250">
      <c r="A386" s="115">
        <v>61</v>
      </c>
      <c r="B386" s="233" t="s">
        <v>426</v>
      </c>
      <c r="C386" s="226" t="s">
        <v>34</v>
      </c>
      <c r="D386" s="238">
        <v>1</v>
      </c>
      <c r="E386" s="239" t="s">
        <v>366</v>
      </c>
      <c r="F386" s="29">
        <v>520</v>
      </c>
      <c r="G386" s="24"/>
      <c r="H386" s="24" t="s">
        <v>124</v>
      </c>
      <c r="I386" s="24"/>
      <c r="J386" s="2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  <c r="IK386" s="14"/>
      <c r="IL386" s="14"/>
      <c r="IM386" s="14"/>
      <c r="IN386" s="14"/>
      <c r="IO386" s="14"/>
      <c r="IP386" s="14"/>
    </row>
    <row r="387" s="9" customFormat="1" ht="15.9" customHeight="1" spans="1:250">
      <c r="A387" s="115">
        <v>62</v>
      </c>
      <c r="B387" s="36" t="s">
        <v>427</v>
      </c>
      <c r="C387" s="226" t="s">
        <v>34</v>
      </c>
      <c r="D387" s="238">
        <v>1</v>
      </c>
      <c r="E387" s="37" t="s">
        <v>366</v>
      </c>
      <c r="F387" s="29">
        <v>520</v>
      </c>
      <c r="G387" s="24"/>
      <c r="H387" s="24" t="s">
        <v>124</v>
      </c>
      <c r="I387" s="24"/>
      <c r="J387" s="2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  <c r="IK387" s="14"/>
      <c r="IL387" s="14"/>
      <c r="IM387" s="14"/>
      <c r="IN387" s="14"/>
      <c r="IO387" s="14"/>
      <c r="IP387" s="14"/>
    </row>
    <row r="388" s="9" customFormat="1" ht="15.9" customHeight="1" spans="1:250">
      <c r="A388" s="115">
        <v>63</v>
      </c>
      <c r="B388" s="233" t="s">
        <v>428</v>
      </c>
      <c r="C388" s="226" t="s">
        <v>34</v>
      </c>
      <c r="D388" s="238">
        <v>1</v>
      </c>
      <c r="E388" s="239" t="s">
        <v>366</v>
      </c>
      <c r="F388" s="29">
        <v>520</v>
      </c>
      <c r="G388" s="24"/>
      <c r="H388" s="24" t="s">
        <v>124</v>
      </c>
      <c r="I388" s="24"/>
      <c r="J388" s="2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  <c r="IK388" s="14"/>
      <c r="IL388" s="14"/>
      <c r="IM388" s="14"/>
      <c r="IN388" s="14"/>
      <c r="IO388" s="14"/>
      <c r="IP388" s="14"/>
    </row>
    <row r="389" s="9" customFormat="1" ht="15.9" customHeight="1" spans="1:250">
      <c r="A389" s="115">
        <v>64</v>
      </c>
      <c r="B389" s="34" t="s">
        <v>429</v>
      </c>
      <c r="C389" s="66" t="s">
        <v>34</v>
      </c>
      <c r="D389" s="238">
        <v>1</v>
      </c>
      <c r="E389" s="128" t="s">
        <v>366</v>
      </c>
      <c r="F389" s="29">
        <v>520</v>
      </c>
      <c r="G389" s="24"/>
      <c r="H389" s="24"/>
      <c r="I389" s="24"/>
      <c r="J389" s="2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  <c r="IK389" s="14"/>
      <c r="IL389" s="14"/>
      <c r="IM389" s="14"/>
      <c r="IN389" s="14"/>
      <c r="IO389" s="14"/>
      <c r="IP389" s="14"/>
    </row>
    <row r="390" s="9" customFormat="1" ht="15.9" customHeight="1" spans="1:250">
      <c r="A390" s="115">
        <v>65</v>
      </c>
      <c r="B390" s="66" t="s">
        <v>430</v>
      </c>
      <c r="C390" s="66" t="s">
        <v>34</v>
      </c>
      <c r="D390" s="129">
        <v>1</v>
      </c>
      <c r="E390" s="28" t="s">
        <v>366</v>
      </c>
      <c r="F390" s="29">
        <v>520</v>
      </c>
      <c r="G390" s="24"/>
      <c r="H390" s="24"/>
      <c r="I390" s="24"/>
      <c r="J390" s="2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  <c r="IK390" s="14"/>
      <c r="IL390" s="14"/>
      <c r="IM390" s="14"/>
      <c r="IN390" s="14"/>
      <c r="IO390" s="14"/>
      <c r="IP390" s="14"/>
    </row>
    <row r="391" s="9" customFormat="1" ht="15.9" customHeight="1" spans="1:250">
      <c r="A391" s="115">
        <v>66</v>
      </c>
      <c r="B391" s="233" t="s">
        <v>431</v>
      </c>
      <c r="C391" s="66" t="s">
        <v>34</v>
      </c>
      <c r="D391" s="129">
        <v>1</v>
      </c>
      <c r="E391" s="239" t="s">
        <v>366</v>
      </c>
      <c r="F391" s="29">
        <v>520</v>
      </c>
      <c r="G391" s="24"/>
      <c r="H391" s="24"/>
      <c r="I391" s="24"/>
      <c r="J391" s="2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  <c r="IM391" s="14"/>
      <c r="IN391" s="14"/>
      <c r="IO391" s="14"/>
      <c r="IP391" s="14"/>
    </row>
    <row r="392" s="9" customFormat="1" ht="15.9" customHeight="1" spans="1:250">
      <c r="A392" s="115">
        <v>67</v>
      </c>
      <c r="B392" s="34" t="s">
        <v>432</v>
      </c>
      <c r="C392" s="66" t="s">
        <v>34</v>
      </c>
      <c r="D392" s="129">
        <v>1</v>
      </c>
      <c r="E392" s="37" t="s">
        <v>366</v>
      </c>
      <c r="F392" s="29">
        <v>520</v>
      </c>
      <c r="G392" s="24"/>
      <c r="H392" s="24"/>
      <c r="I392" s="24"/>
      <c r="J392" s="2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</row>
    <row r="393" s="9" customFormat="1" ht="15.9" customHeight="1" spans="1:250">
      <c r="A393" s="115">
        <v>68</v>
      </c>
      <c r="B393" s="233" t="s">
        <v>433</v>
      </c>
      <c r="C393" s="66" t="s">
        <v>34</v>
      </c>
      <c r="D393" s="129">
        <v>1</v>
      </c>
      <c r="E393" s="239" t="s">
        <v>366</v>
      </c>
      <c r="F393" s="29">
        <v>520</v>
      </c>
      <c r="G393" s="24"/>
      <c r="H393" s="24"/>
      <c r="I393" s="24"/>
      <c r="J393" s="2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  <c r="IM393" s="14"/>
      <c r="IN393" s="14"/>
      <c r="IO393" s="14"/>
      <c r="IP393" s="14"/>
    </row>
    <row r="394" s="9" customFormat="1" ht="15.9" customHeight="1" spans="1:250">
      <c r="A394" s="115">
        <v>69</v>
      </c>
      <c r="B394" s="84" t="s">
        <v>434</v>
      </c>
      <c r="C394" s="84" t="s">
        <v>34</v>
      </c>
      <c r="D394" s="125">
        <v>1</v>
      </c>
      <c r="E394" s="37" t="s">
        <v>366</v>
      </c>
      <c r="F394" s="29">
        <v>520</v>
      </c>
      <c r="G394" s="24"/>
      <c r="H394" s="24"/>
      <c r="I394" s="24"/>
      <c r="J394" s="2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  <c r="IM394" s="14"/>
      <c r="IN394" s="14"/>
      <c r="IO394" s="14"/>
      <c r="IP394" s="14"/>
    </row>
    <row r="395" s="9" customFormat="1" ht="15.9" customHeight="1" spans="1:250">
      <c r="A395" s="115">
        <v>70</v>
      </c>
      <c r="B395" s="240" t="s">
        <v>435</v>
      </c>
      <c r="C395" s="84" t="s">
        <v>34</v>
      </c>
      <c r="D395" s="125">
        <v>1</v>
      </c>
      <c r="E395" s="128" t="s">
        <v>366</v>
      </c>
      <c r="F395" s="29">
        <v>520</v>
      </c>
      <c r="G395" s="24"/>
      <c r="H395" s="24"/>
      <c r="I395" s="24"/>
      <c r="J395" s="2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  <c r="IM395" s="14"/>
      <c r="IN395" s="14"/>
      <c r="IO395" s="14"/>
      <c r="IP395" s="14"/>
    </row>
    <row r="396" s="9" customFormat="1" ht="15.9" customHeight="1" spans="1:250">
      <c r="A396" s="115">
        <v>71</v>
      </c>
      <c r="B396" s="240" t="s">
        <v>436</v>
      </c>
      <c r="C396" s="84" t="s">
        <v>34</v>
      </c>
      <c r="D396" s="125">
        <v>1</v>
      </c>
      <c r="E396" s="241" t="s">
        <v>366</v>
      </c>
      <c r="F396" s="29">
        <v>520</v>
      </c>
      <c r="G396" s="24"/>
      <c r="H396" s="24"/>
      <c r="I396" s="24"/>
      <c r="J396" s="2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  <c r="IM396" s="14"/>
      <c r="IN396" s="14"/>
      <c r="IO396" s="14"/>
      <c r="IP396" s="14"/>
    </row>
    <row r="397" s="9" customFormat="1" ht="15.9" customHeight="1" spans="1:250">
      <c r="A397" s="115">
        <v>72</v>
      </c>
      <c r="B397" s="242" t="s">
        <v>437</v>
      </c>
      <c r="C397" s="243" t="s">
        <v>34</v>
      </c>
      <c r="D397" s="244">
        <v>1</v>
      </c>
      <c r="E397" s="242" t="s">
        <v>366</v>
      </c>
      <c r="F397" s="29">
        <v>520</v>
      </c>
      <c r="G397" s="24"/>
      <c r="H397" s="24"/>
      <c r="I397" s="24"/>
      <c r="J397" s="2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  <c r="IM397" s="14"/>
      <c r="IN397" s="14"/>
      <c r="IO397" s="14"/>
      <c r="IP397" s="14"/>
    </row>
    <row r="398" s="9" customFormat="1" ht="15.9" customHeight="1" spans="1:250">
      <c r="A398" s="115">
        <v>73</v>
      </c>
      <c r="B398" s="245" t="s">
        <v>438</v>
      </c>
      <c r="C398" s="243" t="s">
        <v>34</v>
      </c>
      <c r="D398" s="244">
        <v>1</v>
      </c>
      <c r="E398" s="242" t="s">
        <v>366</v>
      </c>
      <c r="F398" s="29">
        <v>520</v>
      </c>
      <c r="G398" s="24"/>
      <c r="H398" s="24"/>
      <c r="I398" s="24"/>
      <c r="J398" s="2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  <c r="IM398" s="14"/>
      <c r="IN398" s="14"/>
      <c r="IO398" s="14"/>
      <c r="IP398" s="14"/>
    </row>
    <row r="399" s="9" customFormat="1" ht="15.9" customHeight="1" spans="1:250">
      <c r="A399" s="115">
        <v>74</v>
      </c>
      <c r="B399" s="245" t="s">
        <v>439</v>
      </c>
      <c r="C399" s="243" t="s">
        <v>41</v>
      </c>
      <c r="D399" s="244">
        <v>1</v>
      </c>
      <c r="E399" s="246" t="s">
        <v>366</v>
      </c>
      <c r="F399" s="29">
        <v>520</v>
      </c>
      <c r="G399" s="24">
        <v>15037460710</v>
      </c>
      <c r="H399" s="24"/>
      <c r="I399" s="24"/>
      <c r="J399" s="2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  <c r="IM399" s="14"/>
      <c r="IN399" s="14"/>
      <c r="IO399" s="14"/>
      <c r="IP399" s="14"/>
    </row>
    <row r="400" ht="15" customHeight="1" spans="1:10">
      <c r="A400" s="26">
        <v>1</v>
      </c>
      <c r="B400" s="27" t="s">
        <v>440</v>
      </c>
      <c r="C400" s="26" t="s">
        <v>34</v>
      </c>
      <c r="D400" s="37">
        <v>1</v>
      </c>
      <c r="E400" s="28" t="s">
        <v>441</v>
      </c>
      <c r="F400" s="29">
        <v>520</v>
      </c>
      <c r="G400" s="24"/>
      <c r="H400" s="24"/>
      <c r="I400" s="24"/>
      <c r="J400" s="24"/>
    </row>
    <row r="401" ht="15" customHeight="1" spans="1:10">
      <c r="A401" s="26">
        <v>2</v>
      </c>
      <c r="B401" s="26" t="s">
        <v>442</v>
      </c>
      <c r="C401" s="26" t="s">
        <v>34</v>
      </c>
      <c r="D401" s="37">
        <v>1</v>
      </c>
      <c r="E401" s="28" t="s">
        <v>441</v>
      </c>
      <c r="F401" s="29">
        <v>520</v>
      </c>
      <c r="G401" s="24"/>
      <c r="H401" s="24"/>
      <c r="I401" s="24"/>
      <c r="J401" s="24"/>
    </row>
    <row r="402" ht="15" customHeight="1" spans="1:10">
      <c r="A402" s="26">
        <v>3</v>
      </c>
      <c r="B402" s="27" t="s">
        <v>443</v>
      </c>
      <c r="C402" s="26" t="s">
        <v>34</v>
      </c>
      <c r="D402" s="37">
        <v>1</v>
      </c>
      <c r="E402" s="28" t="s">
        <v>441</v>
      </c>
      <c r="F402" s="29">
        <v>520</v>
      </c>
      <c r="G402" s="24"/>
      <c r="H402" s="24"/>
      <c r="I402" s="24"/>
      <c r="J402" s="24"/>
    </row>
    <row r="403" ht="15" customHeight="1" spans="1:10">
      <c r="A403" s="26">
        <v>4</v>
      </c>
      <c r="B403" s="27" t="s">
        <v>444</v>
      </c>
      <c r="C403" s="26" t="s">
        <v>34</v>
      </c>
      <c r="D403" s="37">
        <v>1</v>
      </c>
      <c r="E403" s="28" t="s">
        <v>441</v>
      </c>
      <c r="F403" s="29">
        <v>520</v>
      </c>
      <c r="G403" s="24"/>
      <c r="H403" s="24"/>
      <c r="I403" s="24"/>
      <c r="J403" s="24"/>
    </row>
    <row r="404" ht="15" customHeight="1" spans="1:10">
      <c r="A404" s="26">
        <v>5</v>
      </c>
      <c r="B404" s="27" t="s">
        <v>445</v>
      </c>
      <c r="C404" s="26" t="s">
        <v>34</v>
      </c>
      <c r="D404" s="37">
        <v>1</v>
      </c>
      <c r="E404" s="28" t="s">
        <v>441</v>
      </c>
      <c r="F404" s="29">
        <v>520</v>
      </c>
      <c r="G404" s="24"/>
      <c r="H404" s="24"/>
      <c r="I404" s="24"/>
      <c r="J404" s="24"/>
    </row>
    <row r="405" ht="15" customHeight="1" spans="1:10">
      <c r="A405" s="26">
        <v>6</v>
      </c>
      <c r="B405" s="27" t="s">
        <v>446</v>
      </c>
      <c r="C405" s="26" t="s">
        <v>41</v>
      </c>
      <c r="D405" s="37">
        <v>1</v>
      </c>
      <c r="E405" s="28" t="s">
        <v>441</v>
      </c>
      <c r="F405" s="29">
        <v>520</v>
      </c>
      <c r="G405" s="24"/>
      <c r="H405" s="24"/>
      <c r="I405" s="24"/>
      <c r="J405" s="24"/>
    </row>
    <row r="406" ht="15" customHeight="1" spans="1:10">
      <c r="A406" s="26">
        <v>7</v>
      </c>
      <c r="B406" s="26" t="s">
        <v>447</v>
      </c>
      <c r="C406" s="26" t="s">
        <v>34</v>
      </c>
      <c r="D406" s="37">
        <v>1</v>
      </c>
      <c r="E406" s="28" t="s">
        <v>441</v>
      </c>
      <c r="F406" s="29">
        <v>520</v>
      </c>
      <c r="G406" s="24"/>
      <c r="H406" s="24"/>
      <c r="I406" s="24"/>
      <c r="J406" s="24"/>
    </row>
    <row r="407" ht="15" customHeight="1" spans="1:10">
      <c r="A407" s="26">
        <v>8</v>
      </c>
      <c r="B407" s="26" t="s">
        <v>448</v>
      </c>
      <c r="C407" s="26" t="s">
        <v>34</v>
      </c>
      <c r="D407" s="37">
        <v>1</v>
      </c>
      <c r="E407" s="28" t="s">
        <v>441</v>
      </c>
      <c r="F407" s="29">
        <v>520</v>
      </c>
      <c r="G407" s="24"/>
      <c r="H407" s="24"/>
      <c r="I407" s="24"/>
      <c r="J407" s="24"/>
    </row>
    <row r="408" ht="15" customHeight="1" spans="1:10">
      <c r="A408" s="26">
        <v>9</v>
      </c>
      <c r="B408" s="26" t="s">
        <v>449</v>
      </c>
      <c r="C408" s="26" t="s">
        <v>34</v>
      </c>
      <c r="D408" s="37">
        <v>1</v>
      </c>
      <c r="E408" s="28" t="s">
        <v>441</v>
      </c>
      <c r="F408" s="29">
        <v>520</v>
      </c>
      <c r="G408" s="24"/>
      <c r="H408" s="24"/>
      <c r="I408" s="24"/>
      <c r="J408" s="24"/>
    </row>
    <row r="409" ht="15" customHeight="1" spans="1:10">
      <c r="A409" s="26">
        <v>10</v>
      </c>
      <c r="B409" s="26" t="s">
        <v>450</v>
      </c>
      <c r="C409" s="26" t="s">
        <v>34</v>
      </c>
      <c r="D409" s="37">
        <v>1</v>
      </c>
      <c r="E409" s="28" t="s">
        <v>441</v>
      </c>
      <c r="F409" s="29">
        <v>520</v>
      </c>
      <c r="G409" s="24"/>
      <c r="H409" s="24"/>
      <c r="I409" s="24"/>
      <c r="J409" s="24"/>
    </row>
    <row r="410" ht="15" customHeight="1" spans="1:10">
      <c r="A410" s="26">
        <v>11</v>
      </c>
      <c r="B410" s="26" t="s">
        <v>451</v>
      </c>
      <c r="C410" s="26" t="s">
        <v>41</v>
      </c>
      <c r="D410" s="37">
        <v>1</v>
      </c>
      <c r="E410" s="28" t="s">
        <v>441</v>
      </c>
      <c r="F410" s="29">
        <v>520</v>
      </c>
      <c r="G410" s="24"/>
      <c r="H410" s="24"/>
      <c r="I410" s="24"/>
      <c r="J410" s="24"/>
    </row>
    <row r="411" ht="15" customHeight="1" spans="1:10">
      <c r="A411" s="26">
        <v>12</v>
      </c>
      <c r="B411" s="26" t="s">
        <v>452</v>
      </c>
      <c r="C411" s="26" t="s">
        <v>34</v>
      </c>
      <c r="D411" s="37">
        <v>1</v>
      </c>
      <c r="E411" s="28" t="s">
        <v>441</v>
      </c>
      <c r="F411" s="29">
        <v>520</v>
      </c>
      <c r="G411" s="24"/>
      <c r="H411" s="24"/>
      <c r="I411" s="24"/>
      <c r="J411" s="24"/>
    </row>
    <row r="412" ht="15" customHeight="1" spans="1:10">
      <c r="A412" s="26">
        <v>13</v>
      </c>
      <c r="B412" s="247" t="s">
        <v>453</v>
      </c>
      <c r="C412" s="247" t="s">
        <v>34</v>
      </c>
      <c r="D412" s="37">
        <v>1</v>
      </c>
      <c r="E412" s="248" t="s">
        <v>441</v>
      </c>
      <c r="F412" s="29">
        <v>520</v>
      </c>
      <c r="G412" s="24"/>
      <c r="H412" s="24"/>
      <c r="I412" s="24"/>
      <c r="J412" s="24"/>
    </row>
    <row r="413" ht="15" customHeight="1" spans="1:10">
      <c r="A413" s="26">
        <v>14</v>
      </c>
      <c r="B413" s="247" t="s">
        <v>454</v>
      </c>
      <c r="C413" s="247" t="s">
        <v>34</v>
      </c>
      <c r="D413" s="37">
        <v>1</v>
      </c>
      <c r="E413" s="28" t="s">
        <v>441</v>
      </c>
      <c r="F413" s="29">
        <v>520</v>
      </c>
      <c r="G413" s="24"/>
      <c r="H413" s="24"/>
      <c r="I413" s="24"/>
      <c r="J413" s="24"/>
    </row>
    <row r="414" ht="15" customHeight="1" spans="1:10">
      <c r="A414" s="26">
        <v>15</v>
      </c>
      <c r="B414" s="247" t="s">
        <v>455</v>
      </c>
      <c r="C414" s="247" t="s">
        <v>34</v>
      </c>
      <c r="D414" s="37">
        <v>1</v>
      </c>
      <c r="E414" s="248" t="s">
        <v>441</v>
      </c>
      <c r="F414" s="29">
        <v>520</v>
      </c>
      <c r="G414" s="24"/>
      <c r="H414" s="24"/>
      <c r="I414" s="24"/>
      <c r="J414" s="24"/>
    </row>
    <row r="415" ht="15" customHeight="1" spans="1:10">
      <c r="A415" s="26">
        <v>16</v>
      </c>
      <c r="B415" s="26" t="s">
        <v>456</v>
      </c>
      <c r="C415" s="26" t="s">
        <v>34</v>
      </c>
      <c r="D415" s="37">
        <v>1</v>
      </c>
      <c r="E415" s="248" t="s">
        <v>441</v>
      </c>
      <c r="F415" s="29">
        <v>520</v>
      </c>
      <c r="G415" s="24"/>
      <c r="H415" s="24"/>
      <c r="I415" s="24"/>
      <c r="J415" s="24"/>
    </row>
    <row r="416" ht="15" customHeight="1" spans="1:10">
      <c r="A416" s="26">
        <v>17</v>
      </c>
      <c r="B416" s="247" t="s">
        <v>457</v>
      </c>
      <c r="C416" s="247" t="s">
        <v>34</v>
      </c>
      <c r="D416" s="37">
        <v>1</v>
      </c>
      <c r="E416" s="248" t="s">
        <v>441</v>
      </c>
      <c r="F416" s="29">
        <v>520</v>
      </c>
      <c r="G416" s="24"/>
      <c r="H416" s="24"/>
      <c r="I416" s="24"/>
      <c r="J416" s="24"/>
    </row>
    <row r="417" ht="15" customHeight="1" spans="1:10">
      <c r="A417" s="26">
        <v>18</v>
      </c>
      <c r="B417" s="247" t="s">
        <v>458</v>
      </c>
      <c r="C417" s="247" t="s">
        <v>34</v>
      </c>
      <c r="D417" s="37">
        <v>1</v>
      </c>
      <c r="E417" s="28" t="s">
        <v>441</v>
      </c>
      <c r="F417" s="29">
        <v>520</v>
      </c>
      <c r="G417" s="24"/>
      <c r="H417" s="24"/>
      <c r="I417" s="24"/>
      <c r="J417" s="24"/>
    </row>
    <row r="418" ht="15" customHeight="1" spans="1:10">
      <c r="A418" s="26">
        <v>19</v>
      </c>
      <c r="B418" s="247" t="s">
        <v>459</v>
      </c>
      <c r="C418" s="247" t="s">
        <v>34</v>
      </c>
      <c r="D418" s="37">
        <v>1</v>
      </c>
      <c r="E418" s="248" t="s">
        <v>441</v>
      </c>
      <c r="F418" s="29">
        <v>520</v>
      </c>
      <c r="G418" s="24"/>
      <c r="H418" s="24"/>
      <c r="I418" s="24"/>
      <c r="J418" s="24"/>
    </row>
    <row r="419" ht="15" customHeight="1" spans="1:10">
      <c r="A419" s="26">
        <v>20</v>
      </c>
      <c r="B419" s="121" t="s">
        <v>460</v>
      </c>
      <c r="C419" s="44" t="s">
        <v>34</v>
      </c>
      <c r="D419" s="37">
        <v>1</v>
      </c>
      <c r="E419" s="34" t="s">
        <v>441</v>
      </c>
      <c r="F419" s="29">
        <v>520</v>
      </c>
      <c r="G419" s="24"/>
      <c r="H419" s="24"/>
      <c r="I419" s="24"/>
      <c r="J419" s="24"/>
    </row>
    <row r="420" ht="15" customHeight="1" spans="1:10">
      <c r="A420" s="26">
        <v>21</v>
      </c>
      <c r="B420" s="121" t="s">
        <v>461</v>
      </c>
      <c r="C420" s="44" t="s">
        <v>34</v>
      </c>
      <c r="D420" s="37">
        <v>1</v>
      </c>
      <c r="E420" s="34" t="s">
        <v>441</v>
      </c>
      <c r="F420" s="29">
        <v>520</v>
      </c>
      <c r="G420" s="24"/>
      <c r="H420" s="24"/>
      <c r="I420" s="24"/>
      <c r="J420" s="24"/>
    </row>
    <row r="421" ht="15" customHeight="1" spans="1:10">
      <c r="A421" s="26">
        <v>22</v>
      </c>
      <c r="B421" s="26" t="s">
        <v>462</v>
      </c>
      <c r="C421" s="26" t="s">
        <v>34</v>
      </c>
      <c r="D421" s="125">
        <v>1</v>
      </c>
      <c r="E421" s="249" t="s">
        <v>441</v>
      </c>
      <c r="F421" s="29">
        <v>520</v>
      </c>
      <c r="G421" s="24"/>
      <c r="H421" s="24"/>
      <c r="I421" s="24"/>
      <c r="J421" s="24"/>
    </row>
    <row r="422" ht="15" customHeight="1" spans="1:10">
      <c r="A422" s="26">
        <v>23</v>
      </c>
      <c r="B422" s="26" t="s">
        <v>463</v>
      </c>
      <c r="C422" s="26" t="s">
        <v>34</v>
      </c>
      <c r="D422" s="250">
        <v>1</v>
      </c>
      <c r="E422" s="251" t="s">
        <v>441</v>
      </c>
      <c r="F422" s="29">
        <v>520</v>
      </c>
      <c r="G422" s="24"/>
      <c r="H422" s="24"/>
      <c r="I422" s="24"/>
      <c r="J422" s="24"/>
    </row>
    <row r="423" ht="15" customHeight="1" spans="1:10">
      <c r="A423" s="26">
        <v>24</v>
      </c>
      <c r="B423" s="252" t="s">
        <v>464</v>
      </c>
      <c r="C423" s="253" t="s">
        <v>34</v>
      </c>
      <c r="D423" s="37">
        <v>1</v>
      </c>
      <c r="E423" s="28" t="s">
        <v>441</v>
      </c>
      <c r="F423" s="29">
        <v>520</v>
      </c>
      <c r="G423" s="24"/>
      <c r="H423" s="24"/>
      <c r="I423" s="24"/>
      <c r="J423" s="24"/>
    </row>
    <row r="424" ht="15" customHeight="1" spans="1:10">
      <c r="A424" s="26">
        <v>25</v>
      </c>
      <c r="B424" s="254" t="s">
        <v>465</v>
      </c>
      <c r="C424" s="255" t="s">
        <v>34</v>
      </c>
      <c r="D424" s="125">
        <v>1</v>
      </c>
      <c r="E424" s="249" t="s">
        <v>441</v>
      </c>
      <c r="F424" s="29">
        <v>520</v>
      </c>
      <c r="G424" s="24"/>
      <c r="H424" s="24"/>
      <c r="I424" s="24"/>
      <c r="J424" s="24"/>
    </row>
    <row r="425" ht="15" customHeight="1" spans="1:10">
      <c r="A425" s="26">
        <v>26</v>
      </c>
      <c r="B425" s="254" t="s">
        <v>466</v>
      </c>
      <c r="C425" s="255" t="s">
        <v>34</v>
      </c>
      <c r="D425" s="125">
        <v>1</v>
      </c>
      <c r="E425" s="249" t="s">
        <v>441</v>
      </c>
      <c r="F425" s="29">
        <v>520</v>
      </c>
      <c r="G425" s="24"/>
      <c r="H425" s="24"/>
      <c r="I425" s="24"/>
      <c r="J425" s="24"/>
    </row>
    <row r="426" ht="15" customHeight="1" spans="1:10">
      <c r="A426" s="26">
        <v>27</v>
      </c>
      <c r="B426" s="254" t="s">
        <v>467</v>
      </c>
      <c r="C426" s="255" t="s">
        <v>34</v>
      </c>
      <c r="D426" s="125">
        <v>1</v>
      </c>
      <c r="E426" s="249" t="s">
        <v>441</v>
      </c>
      <c r="F426" s="29">
        <v>520</v>
      </c>
      <c r="G426" s="24"/>
      <c r="H426" s="24"/>
      <c r="I426" s="24"/>
      <c r="J426" s="24"/>
    </row>
    <row r="427" ht="15" customHeight="1" spans="1:10">
      <c r="A427" s="26">
        <v>28</v>
      </c>
      <c r="B427" s="254" t="s">
        <v>468</v>
      </c>
      <c r="C427" s="255" t="s">
        <v>34</v>
      </c>
      <c r="D427" s="125">
        <v>1</v>
      </c>
      <c r="E427" s="249" t="s">
        <v>441</v>
      </c>
      <c r="F427" s="29">
        <v>520</v>
      </c>
      <c r="G427" s="24"/>
      <c r="H427" s="24"/>
      <c r="I427" s="24"/>
      <c r="J427" s="24"/>
    </row>
    <row r="428" ht="15" customHeight="1" spans="1:10">
      <c r="A428" s="26">
        <v>29</v>
      </c>
      <c r="B428" s="254" t="s">
        <v>469</v>
      </c>
      <c r="C428" s="255" t="s">
        <v>34</v>
      </c>
      <c r="D428" s="125">
        <v>1</v>
      </c>
      <c r="E428" s="249" t="s">
        <v>441</v>
      </c>
      <c r="F428" s="29">
        <v>520</v>
      </c>
      <c r="G428" s="24"/>
      <c r="H428" s="24"/>
      <c r="I428" s="24"/>
      <c r="J428" s="24"/>
    </row>
    <row r="429" ht="15" customHeight="1" spans="1:10">
      <c r="A429" s="26">
        <v>30</v>
      </c>
      <c r="B429" s="254" t="s">
        <v>470</v>
      </c>
      <c r="C429" s="255" t="s">
        <v>34</v>
      </c>
      <c r="D429" s="125">
        <v>1</v>
      </c>
      <c r="E429" s="251" t="s">
        <v>441</v>
      </c>
      <c r="F429" s="29">
        <v>520</v>
      </c>
      <c r="G429" s="24"/>
      <c r="H429" s="24"/>
      <c r="I429" s="24"/>
      <c r="J429" s="24"/>
    </row>
    <row r="430" ht="15" customHeight="1" spans="1:10">
      <c r="A430" s="26">
        <v>31</v>
      </c>
      <c r="B430" s="254" t="s">
        <v>471</v>
      </c>
      <c r="C430" s="255" t="s">
        <v>34</v>
      </c>
      <c r="D430" s="125">
        <v>1</v>
      </c>
      <c r="E430" s="251" t="s">
        <v>441</v>
      </c>
      <c r="F430" s="29">
        <v>520</v>
      </c>
      <c r="G430" s="24"/>
      <c r="H430" s="24"/>
      <c r="I430" s="24"/>
      <c r="J430" s="24"/>
    </row>
    <row r="431" ht="15" customHeight="1" spans="1:250">
      <c r="A431" s="26">
        <v>32</v>
      </c>
      <c r="B431" s="254" t="s">
        <v>472</v>
      </c>
      <c r="C431" s="255" t="s">
        <v>34</v>
      </c>
      <c r="D431" s="125">
        <v>1</v>
      </c>
      <c r="E431" s="249" t="s">
        <v>441</v>
      </c>
      <c r="F431" s="29">
        <v>520</v>
      </c>
      <c r="G431" s="30"/>
      <c r="H431" s="30"/>
      <c r="I431" s="30"/>
      <c r="J431" s="30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  <c r="HK431" s="2"/>
      <c r="HL431" s="2"/>
      <c r="HM431" s="2"/>
      <c r="HN431" s="2"/>
      <c r="HO431" s="2"/>
      <c r="HP431" s="2"/>
      <c r="HQ431" s="2"/>
      <c r="HR431" s="2"/>
      <c r="HS431" s="2"/>
      <c r="HT431" s="2"/>
      <c r="HU431" s="2"/>
      <c r="HV431" s="2"/>
      <c r="HW431" s="2"/>
      <c r="HX431" s="2"/>
      <c r="HY431" s="2"/>
      <c r="HZ431" s="2"/>
      <c r="IA431" s="2"/>
      <c r="IB431" s="2"/>
      <c r="IC431" s="2"/>
      <c r="ID431" s="2"/>
      <c r="IE431" s="2"/>
      <c r="IF431" s="2"/>
      <c r="IG431" s="2"/>
      <c r="IH431" s="2"/>
      <c r="II431" s="2"/>
      <c r="IJ431" s="2"/>
      <c r="IK431" s="2"/>
      <c r="IL431" s="2"/>
      <c r="IM431" s="2"/>
      <c r="IN431" s="2"/>
      <c r="IO431" s="2"/>
      <c r="IP431" s="2"/>
    </row>
    <row r="432" s="2" customFormat="1" ht="13.5" spans="1:10">
      <c r="A432" s="26">
        <v>33</v>
      </c>
      <c r="B432" s="199" t="s">
        <v>473</v>
      </c>
      <c r="C432" s="199" t="s">
        <v>34</v>
      </c>
      <c r="D432" s="125">
        <v>1</v>
      </c>
      <c r="E432" s="206" t="s">
        <v>441</v>
      </c>
      <c r="F432" s="29">
        <v>520</v>
      </c>
      <c r="G432" s="30"/>
      <c r="H432" s="30"/>
      <c r="I432" s="30"/>
      <c r="J432" s="30"/>
    </row>
    <row r="433" s="2" customFormat="1" ht="13.5" spans="1:250">
      <c r="A433" s="26">
        <v>34</v>
      </c>
      <c r="B433" s="199" t="s">
        <v>474</v>
      </c>
      <c r="C433" s="44" t="s">
        <v>34</v>
      </c>
      <c r="D433" s="125">
        <v>1</v>
      </c>
      <c r="E433" s="206" t="s">
        <v>441</v>
      </c>
      <c r="F433" s="29">
        <v>520</v>
      </c>
      <c r="G433" s="31"/>
      <c r="H433" s="31"/>
      <c r="I433" s="31"/>
      <c r="J433" s="31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</row>
    <row r="434" s="3" customFormat="1" ht="13.5" spans="1:10">
      <c r="A434" s="26">
        <v>35</v>
      </c>
      <c r="B434" s="36" t="s">
        <v>475</v>
      </c>
      <c r="C434" s="199" t="s">
        <v>34</v>
      </c>
      <c r="D434" s="125">
        <v>1</v>
      </c>
      <c r="E434" s="28" t="s">
        <v>441</v>
      </c>
      <c r="F434" s="29">
        <v>520</v>
      </c>
      <c r="G434" s="31"/>
      <c r="H434" s="31"/>
      <c r="I434" s="31"/>
      <c r="J434" s="31"/>
    </row>
    <row r="435" s="3" customFormat="1" ht="13.5" spans="1:10">
      <c r="A435" s="26">
        <v>36</v>
      </c>
      <c r="B435" s="199" t="s">
        <v>476</v>
      </c>
      <c r="C435" s="256" t="s">
        <v>34</v>
      </c>
      <c r="D435" s="125">
        <v>1</v>
      </c>
      <c r="E435" s="206" t="s">
        <v>441</v>
      </c>
      <c r="F435" s="29">
        <v>520</v>
      </c>
      <c r="G435" s="31"/>
      <c r="H435" s="31"/>
      <c r="I435" s="31"/>
      <c r="J435" s="31"/>
    </row>
    <row r="436" s="3" customFormat="1" ht="13.5" spans="1:10">
      <c r="A436" s="26">
        <v>37</v>
      </c>
      <c r="B436" s="36" t="s">
        <v>477</v>
      </c>
      <c r="C436" s="44" t="s">
        <v>34</v>
      </c>
      <c r="D436" s="125">
        <v>1</v>
      </c>
      <c r="E436" s="34" t="s">
        <v>441</v>
      </c>
      <c r="F436" s="29">
        <v>520</v>
      </c>
      <c r="G436" s="31"/>
      <c r="H436" s="31"/>
      <c r="I436" s="31"/>
      <c r="J436" s="31"/>
    </row>
    <row r="437" s="3" customFormat="1" ht="13.5" spans="1:10">
      <c r="A437" s="26">
        <v>38</v>
      </c>
      <c r="B437" s="257" t="s">
        <v>478</v>
      </c>
      <c r="C437" s="199" t="s">
        <v>34</v>
      </c>
      <c r="D437" s="258">
        <v>1</v>
      </c>
      <c r="E437" s="206" t="s">
        <v>441</v>
      </c>
      <c r="F437" s="29">
        <v>520</v>
      </c>
      <c r="G437" s="31"/>
      <c r="H437" s="31"/>
      <c r="I437" s="31"/>
      <c r="J437" s="31"/>
    </row>
    <row r="438" s="3" customFormat="1" ht="13.5" spans="1:10">
      <c r="A438" s="26">
        <v>39</v>
      </c>
      <c r="B438" s="199" t="s">
        <v>479</v>
      </c>
      <c r="C438" s="44" t="s">
        <v>34</v>
      </c>
      <c r="D438" s="34">
        <v>1</v>
      </c>
      <c r="E438" s="34" t="s">
        <v>441</v>
      </c>
      <c r="F438" s="29">
        <v>520</v>
      </c>
      <c r="G438" s="31"/>
      <c r="H438" s="31"/>
      <c r="I438" s="31"/>
      <c r="J438" s="31"/>
    </row>
    <row r="439" s="3" customFormat="1" ht="13.5" spans="1:10">
      <c r="A439" s="26">
        <v>40</v>
      </c>
      <c r="B439" s="44" t="s">
        <v>480</v>
      </c>
      <c r="C439" s="44" t="s">
        <v>34</v>
      </c>
      <c r="D439" s="34">
        <v>1</v>
      </c>
      <c r="E439" s="34" t="s">
        <v>441</v>
      </c>
      <c r="F439" s="29">
        <v>520</v>
      </c>
      <c r="G439" s="31"/>
      <c r="H439" s="31"/>
      <c r="I439" s="31"/>
      <c r="J439" s="31"/>
    </row>
    <row r="440" s="3" customFormat="1" ht="13.5" spans="1:10">
      <c r="A440" s="26">
        <v>41</v>
      </c>
      <c r="B440" s="36" t="s">
        <v>481</v>
      </c>
      <c r="C440" s="44" t="s">
        <v>34</v>
      </c>
      <c r="D440" s="34">
        <v>1</v>
      </c>
      <c r="E440" s="37" t="s">
        <v>441</v>
      </c>
      <c r="F440" s="29">
        <v>520</v>
      </c>
      <c r="G440" s="31"/>
      <c r="H440" s="31"/>
      <c r="I440" s="31"/>
      <c r="J440" s="31"/>
    </row>
    <row r="441" s="3" customFormat="1" ht="13.5" spans="1:10">
      <c r="A441" s="26">
        <v>42</v>
      </c>
      <c r="B441" s="259" t="s">
        <v>482</v>
      </c>
      <c r="C441" s="44" t="s">
        <v>34</v>
      </c>
      <c r="D441" s="34">
        <v>1</v>
      </c>
      <c r="E441" s="34" t="s">
        <v>441</v>
      </c>
      <c r="F441" s="29">
        <v>520</v>
      </c>
      <c r="G441" s="31"/>
      <c r="H441" s="31"/>
      <c r="I441" s="31"/>
      <c r="J441" s="31"/>
    </row>
    <row r="442" s="3" customFormat="1" ht="13.5" spans="1:10">
      <c r="A442" s="26">
        <v>43</v>
      </c>
      <c r="B442" s="260" t="s">
        <v>483</v>
      </c>
      <c r="C442" s="44" t="s">
        <v>34</v>
      </c>
      <c r="D442" s="34">
        <v>1</v>
      </c>
      <c r="E442" s="261" t="s">
        <v>441</v>
      </c>
      <c r="F442" s="29">
        <v>520</v>
      </c>
      <c r="G442" s="31"/>
      <c r="H442" s="31"/>
      <c r="I442" s="31"/>
      <c r="J442" s="31"/>
    </row>
    <row r="443" s="3" customFormat="1" ht="13.5" spans="1:10">
      <c r="A443" s="26">
        <v>44</v>
      </c>
      <c r="B443" s="262" t="s">
        <v>484</v>
      </c>
      <c r="C443" s="44" t="s">
        <v>34</v>
      </c>
      <c r="D443" s="34">
        <v>1</v>
      </c>
      <c r="E443" s="34" t="s">
        <v>441</v>
      </c>
      <c r="F443" s="29">
        <v>520</v>
      </c>
      <c r="G443" s="31"/>
      <c r="H443" s="31"/>
      <c r="I443" s="31"/>
      <c r="J443" s="31"/>
    </row>
    <row r="444" s="3" customFormat="1" spans="1:250">
      <c r="A444" s="26">
        <v>45</v>
      </c>
      <c r="B444" s="26" t="s">
        <v>485</v>
      </c>
      <c r="C444" s="26" t="s">
        <v>34</v>
      </c>
      <c r="D444" s="37">
        <v>1</v>
      </c>
      <c r="E444" s="28" t="s">
        <v>441</v>
      </c>
      <c r="F444" s="29">
        <v>520</v>
      </c>
      <c r="G444" s="24"/>
      <c r="H444" s="24"/>
      <c r="I444" s="24"/>
      <c r="J444" s="2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  <c r="EB444" s="14"/>
      <c r="EC444" s="14"/>
      <c r="ED444" s="14"/>
      <c r="EE444" s="14"/>
      <c r="EF444" s="14"/>
      <c r="EG444" s="14"/>
      <c r="EH444" s="14"/>
      <c r="EI444" s="14"/>
      <c r="EJ444" s="14"/>
      <c r="EK444" s="14"/>
      <c r="EL444" s="14"/>
      <c r="EM444" s="14"/>
      <c r="EN444" s="14"/>
      <c r="EO444" s="14"/>
      <c r="EP444" s="14"/>
      <c r="EQ444" s="14"/>
      <c r="ER444" s="14"/>
      <c r="ES444" s="14"/>
      <c r="ET444" s="14"/>
      <c r="EU444" s="14"/>
      <c r="EV444" s="14"/>
      <c r="EW444" s="14"/>
      <c r="EX444" s="14"/>
      <c r="EY444" s="14"/>
      <c r="EZ444" s="14"/>
      <c r="FA444" s="14"/>
      <c r="FB444" s="14"/>
      <c r="FC444" s="14"/>
      <c r="FD444" s="14"/>
      <c r="FE444" s="14"/>
      <c r="FF444" s="14"/>
      <c r="FG444" s="14"/>
      <c r="FH444" s="14"/>
      <c r="FI444" s="14"/>
      <c r="FJ444" s="14"/>
      <c r="FK444" s="14"/>
      <c r="FL444" s="14"/>
      <c r="FM444" s="14"/>
      <c r="FN444" s="14"/>
      <c r="FO444" s="14"/>
      <c r="FP444" s="14"/>
      <c r="FQ444" s="14"/>
      <c r="FR444" s="14"/>
      <c r="FS444" s="14"/>
      <c r="FT444" s="14"/>
      <c r="FU444" s="14"/>
      <c r="FV444" s="14"/>
      <c r="FW444" s="14"/>
      <c r="FX444" s="14"/>
      <c r="FY444" s="14"/>
      <c r="FZ444" s="14"/>
      <c r="GA444" s="14"/>
      <c r="GB444" s="14"/>
      <c r="GC444" s="14"/>
      <c r="GD444" s="14"/>
      <c r="GE444" s="14"/>
      <c r="GF444" s="14"/>
      <c r="GG444" s="14"/>
      <c r="GH444" s="14"/>
      <c r="GI444" s="14"/>
      <c r="GJ444" s="14"/>
      <c r="GK444" s="14"/>
      <c r="GL444" s="14"/>
      <c r="GM444" s="14"/>
      <c r="GN444" s="14"/>
      <c r="GO444" s="14"/>
      <c r="GP444" s="14"/>
      <c r="GQ444" s="14"/>
      <c r="GR444" s="14"/>
      <c r="GS444" s="14"/>
      <c r="GT444" s="14"/>
      <c r="GU444" s="14"/>
      <c r="GV444" s="14"/>
      <c r="GW444" s="14"/>
      <c r="GX444" s="14"/>
      <c r="GY444" s="14"/>
      <c r="GZ444" s="14"/>
      <c r="HA444" s="14"/>
      <c r="HB444" s="14"/>
      <c r="HC444" s="14"/>
      <c r="HD444" s="14"/>
      <c r="HE444" s="14"/>
      <c r="HF444" s="14"/>
      <c r="HG444" s="14"/>
      <c r="HH444" s="14"/>
      <c r="HI444" s="14"/>
      <c r="HJ444" s="14"/>
      <c r="HK444" s="14"/>
      <c r="HL444" s="14"/>
      <c r="HM444" s="14"/>
      <c r="HN444" s="14"/>
      <c r="HO444" s="14"/>
      <c r="HP444" s="14"/>
      <c r="HQ444" s="14"/>
      <c r="HR444" s="14"/>
      <c r="HS444" s="14"/>
      <c r="HT444" s="14"/>
      <c r="HU444" s="14"/>
      <c r="HV444" s="14"/>
      <c r="HW444" s="14"/>
      <c r="HX444" s="14"/>
      <c r="HY444" s="14"/>
      <c r="HZ444" s="14"/>
      <c r="IA444" s="14"/>
      <c r="IB444" s="14"/>
      <c r="IC444" s="14"/>
      <c r="ID444" s="14"/>
      <c r="IE444" s="14"/>
      <c r="IF444" s="14"/>
      <c r="IG444" s="14"/>
      <c r="IH444" s="14"/>
      <c r="II444" s="14"/>
      <c r="IJ444" s="14"/>
      <c r="IK444" s="14"/>
      <c r="IL444" s="14"/>
      <c r="IM444" s="14"/>
      <c r="IN444" s="14"/>
      <c r="IO444" s="14"/>
      <c r="IP444" s="14"/>
    </row>
    <row r="445" s="3" customFormat="1" spans="1:250">
      <c r="A445" s="26">
        <v>46</v>
      </c>
      <c r="B445" s="259" t="s">
        <v>486</v>
      </c>
      <c r="C445" s="263" t="s">
        <v>34</v>
      </c>
      <c r="D445" s="37">
        <v>1</v>
      </c>
      <c r="E445" s="264" t="s">
        <v>441</v>
      </c>
      <c r="F445" s="29">
        <v>520</v>
      </c>
      <c r="G445" s="24"/>
      <c r="H445" s="24"/>
      <c r="I445" s="24"/>
      <c r="J445" s="2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  <c r="IJ445" s="14"/>
      <c r="IK445" s="14"/>
      <c r="IL445" s="14"/>
      <c r="IM445" s="14"/>
      <c r="IN445" s="14"/>
      <c r="IO445" s="14"/>
      <c r="IP445" s="14"/>
    </row>
    <row r="446" s="3" customFormat="1" spans="1:250">
      <c r="A446" s="26">
        <v>47</v>
      </c>
      <c r="B446" s="265" t="s">
        <v>487</v>
      </c>
      <c r="C446" s="263" t="s">
        <v>34</v>
      </c>
      <c r="D446" s="37">
        <v>1</v>
      </c>
      <c r="E446" s="122" t="s">
        <v>441</v>
      </c>
      <c r="F446" s="29">
        <v>520</v>
      </c>
      <c r="G446" s="24"/>
      <c r="H446" s="24"/>
      <c r="I446" s="24"/>
      <c r="J446" s="2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  <c r="IJ446" s="14"/>
      <c r="IK446" s="14"/>
      <c r="IL446" s="14"/>
      <c r="IM446" s="14"/>
      <c r="IN446" s="14"/>
      <c r="IO446" s="14"/>
      <c r="IP446" s="14"/>
    </row>
    <row r="447" s="3" customFormat="1" spans="1:250">
      <c r="A447" s="26">
        <v>48</v>
      </c>
      <c r="B447" s="254" t="s">
        <v>488</v>
      </c>
      <c r="C447" s="255" t="s">
        <v>34</v>
      </c>
      <c r="D447" s="37">
        <v>1</v>
      </c>
      <c r="E447" s="266" t="s">
        <v>441</v>
      </c>
      <c r="F447" s="29">
        <v>520</v>
      </c>
      <c r="G447" s="24"/>
      <c r="H447" s="24"/>
      <c r="I447" s="24"/>
      <c r="J447" s="2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  <c r="IM447" s="14"/>
      <c r="IN447" s="14"/>
      <c r="IO447" s="14"/>
      <c r="IP447" s="14"/>
    </row>
    <row r="448" s="3" customFormat="1" spans="1:250">
      <c r="A448" s="26">
        <v>49</v>
      </c>
      <c r="B448" s="254" t="s">
        <v>489</v>
      </c>
      <c r="C448" s="255" t="s">
        <v>34</v>
      </c>
      <c r="D448" s="267">
        <v>1</v>
      </c>
      <c r="E448" s="266" t="s">
        <v>441</v>
      </c>
      <c r="F448" s="29">
        <v>520</v>
      </c>
      <c r="G448" s="24"/>
      <c r="H448" s="24"/>
      <c r="I448" s="24"/>
      <c r="J448" s="2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  <c r="IK448" s="14"/>
      <c r="IL448" s="14"/>
      <c r="IM448" s="14"/>
      <c r="IN448" s="14"/>
      <c r="IO448" s="14"/>
      <c r="IP448" s="14"/>
    </row>
    <row r="449" s="3" customFormat="1" spans="1:250">
      <c r="A449" s="26">
        <v>50</v>
      </c>
      <c r="B449" s="254" t="s">
        <v>490</v>
      </c>
      <c r="C449" s="255" t="s">
        <v>34</v>
      </c>
      <c r="D449" s="267">
        <v>1</v>
      </c>
      <c r="E449" s="266" t="s">
        <v>441</v>
      </c>
      <c r="F449" s="29">
        <v>520</v>
      </c>
      <c r="G449" s="24"/>
      <c r="H449" s="24"/>
      <c r="I449" s="24"/>
      <c r="J449" s="2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  <c r="IK449" s="14"/>
      <c r="IL449" s="14"/>
      <c r="IM449" s="14"/>
      <c r="IN449" s="14"/>
      <c r="IO449" s="14"/>
      <c r="IP449" s="14"/>
    </row>
    <row r="450" s="3" customFormat="1" spans="1:250">
      <c r="A450" s="26">
        <v>51</v>
      </c>
      <c r="B450" s="259" t="s">
        <v>491</v>
      </c>
      <c r="C450" s="263" t="s">
        <v>34</v>
      </c>
      <c r="D450" s="37">
        <v>1</v>
      </c>
      <c r="E450" s="266" t="s">
        <v>441</v>
      </c>
      <c r="F450" s="29">
        <v>520</v>
      </c>
      <c r="G450" s="24"/>
      <c r="H450" s="24"/>
      <c r="I450" s="24"/>
      <c r="J450" s="2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  <c r="IK450" s="14"/>
      <c r="IL450" s="14"/>
      <c r="IM450" s="14"/>
      <c r="IN450" s="14"/>
      <c r="IO450" s="14"/>
      <c r="IP450" s="14"/>
    </row>
    <row r="451" s="3" customFormat="1" spans="1:250">
      <c r="A451" s="26">
        <v>52</v>
      </c>
      <c r="B451" s="254" t="s">
        <v>492</v>
      </c>
      <c r="C451" s="255" t="s">
        <v>34</v>
      </c>
      <c r="D451" s="34">
        <v>1</v>
      </c>
      <c r="E451" s="266" t="s">
        <v>441</v>
      </c>
      <c r="F451" s="29">
        <v>520</v>
      </c>
      <c r="G451" s="24"/>
      <c r="H451" s="24"/>
      <c r="I451" s="24"/>
      <c r="J451" s="2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  <c r="IK451" s="14"/>
      <c r="IL451" s="14"/>
      <c r="IM451" s="14"/>
      <c r="IN451" s="14"/>
      <c r="IO451" s="14"/>
      <c r="IP451" s="14"/>
    </row>
    <row r="452" s="3" customFormat="1" spans="1:250">
      <c r="A452" s="26">
        <v>53</v>
      </c>
      <c r="B452" s="254" t="s">
        <v>493</v>
      </c>
      <c r="C452" s="255" t="s">
        <v>34</v>
      </c>
      <c r="D452" s="267">
        <v>1</v>
      </c>
      <c r="E452" s="266" t="s">
        <v>441</v>
      </c>
      <c r="F452" s="29">
        <v>520</v>
      </c>
      <c r="G452" s="24"/>
      <c r="H452" s="24"/>
      <c r="I452" s="24"/>
      <c r="J452" s="2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  <c r="IK452" s="14"/>
      <c r="IL452" s="14"/>
      <c r="IM452" s="14"/>
      <c r="IN452" s="14"/>
      <c r="IO452" s="14"/>
      <c r="IP452" s="14"/>
    </row>
    <row r="453" s="3" customFormat="1" spans="1:250">
      <c r="A453" s="26">
        <v>54</v>
      </c>
      <c r="B453" s="44" t="s">
        <v>494</v>
      </c>
      <c r="C453" s="44" t="s">
        <v>34</v>
      </c>
      <c r="D453" s="34">
        <v>1</v>
      </c>
      <c r="E453" s="34" t="s">
        <v>441</v>
      </c>
      <c r="F453" s="29">
        <v>520</v>
      </c>
      <c r="G453" s="268"/>
      <c r="H453" s="269"/>
      <c r="I453" s="24"/>
      <c r="J453" s="2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  <c r="IM453" s="14"/>
      <c r="IN453" s="14"/>
      <c r="IO453" s="14"/>
      <c r="IP453" s="14"/>
    </row>
    <row r="454" s="3" customFormat="1" spans="1:250">
      <c r="A454" s="26">
        <v>55</v>
      </c>
      <c r="B454" s="270" t="s">
        <v>495</v>
      </c>
      <c r="C454" s="247" t="s">
        <v>34</v>
      </c>
      <c r="D454" s="267">
        <v>1</v>
      </c>
      <c r="E454" s="34" t="s">
        <v>441</v>
      </c>
      <c r="F454" s="29">
        <v>520</v>
      </c>
      <c r="G454" s="24"/>
      <c r="H454" s="24"/>
      <c r="I454" s="24"/>
      <c r="J454" s="2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  <c r="IM454" s="14"/>
      <c r="IN454" s="14"/>
      <c r="IO454" s="14"/>
      <c r="IP454" s="14"/>
    </row>
    <row r="455" s="3" customFormat="1" spans="1:250">
      <c r="A455" s="26">
        <v>56</v>
      </c>
      <c r="B455" s="270" t="s">
        <v>496</v>
      </c>
      <c r="C455" s="44" t="s">
        <v>34</v>
      </c>
      <c r="D455" s="34">
        <v>1</v>
      </c>
      <c r="E455" s="34" t="s">
        <v>441</v>
      </c>
      <c r="F455" s="29">
        <v>520</v>
      </c>
      <c r="G455" s="24"/>
      <c r="H455" s="24"/>
      <c r="I455" s="24"/>
      <c r="J455" s="2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  <c r="IM455" s="14"/>
      <c r="IN455" s="14"/>
      <c r="IO455" s="14"/>
      <c r="IP455" s="14"/>
    </row>
    <row r="456" s="3" customFormat="1" spans="1:250">
      <c r="A456" s="26">
        <v>57</v>
      </c>
      <c r="B456" s="270" t="s">
        <v>279</v>
      </c>
      <c r="C456" s="247" t="s">
        <v>34</v>
      </c>
      <c r="D456" s="267">
        <v>1</v>
      </c>
      <c r="E456" s="34" t="s">
        <v>441</v>
      </c>
      <c r="F456" s="29">
        <v>520</v>
      </c>
      <c r="G456" s="24"/>
      <c r="H456" s="24"/>
      <c r="I456" s="24"/>
      <c r="J456" s="2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  <c r="IM456" s="14"/>
      <c r="IN456" s="14"/>
      <c r="IO456" s="14"/>
      <c r="IP456" s="14"/>
    </row>
    <row r="457" s="3" customFormat="1" spans="1:250">
      <c r="A457" s="26">
        <v>58</v>
      </c>
      <c r="B457" s="212" t="s">
        <v>497</v>
      </c>
      <c r="C457" s="247" t="s">
        <v>34</v>
      </c>
      <c r="D457" s="267">
        <v>1</v>
      </c>
      <c r="E457" s="125" t="s">
        <v>441</v>
      </c>
      <c r="F457" s="29">
        <v>520</v>
      </c>
      <c r="G457" s="24"/>
      <c r="H457" s="24"/>
      <c r="I457" s="24"/>
      <c r="J457" s="2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  <c r="IN457" s="14"/>
      <c r="IO457" s="14"/>
      <c r="IP457" s="14"/>
    </row>
    <row r="458" s="3" customFormat="1" spans="1:250">
      <c r="A458" s="26">
        <v>59</v>
      </c>
      <c r="B458" s="40" t="s">
        <v>498</v>
      </c>
      <c r="C458" s="40" t="s">
        <v>34</v>
      </c>
      <c r="D458" s="271">
        <v>2</v>
      </c>
      <c r="E458" s="41" t="s">
        <v>441</v>
      </c>
      <c r="F458" s="29">
        <v>1040</v>
      </c>
      <c r="G458" s="272" t="s">
        <v>499</v>
      </c>
      <c r="H458" s="145" t="s">
        <v>500</v>
      </c>
      <c r="I458" s="24"/>
      <c r="J458" s="2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  <c r="IN458" s="14"/>
      <c r="IO458" s="14"/>
      <c r="IP458" s="14"/>
    </row>
    <row r="459" s="3" customFormat="1" spans="1:250">
      <c r="A459" s="26">
        <v>60</v>
      </c>
      <c r="B459" s="212" t="s">
        <v>501</v>
      </c>
      <c r="C459" s="247" t="s">
        <v>34</v>
      </c>
      <c r="D459" s="267">
        <v>1</v>
      </c>
      <c r="E459" s="41" t="s">
        <v>441</v>
      </c>
      <c r="F459" s="29">
        <v>520</v>
      </c>
      <c r="G459" s="24"/>
      <c r="H459" s="24"/>
      <c r="I459" s="24"/>
      <c r="J459" s="2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  <c r="IN459" s="14"/>
      <c r="IO459" s="14"/>
      <c r="IP459" s="14"/>
    </row>
    <row r="460" ht="15.9" customHeight="1" spans="1:10">
      <c r="A460" s="26">
        <v>1</v>
      </c>
      <c r="B460" s="27" t="s">
        <v>502</v>
      </c>
      <c r="C460" s="26" t="s">
        <v>34</v>
      </c>
      <c r="D460" s="37">
        <v>1</v>
      </c>
      <c r="E460" s="28" t="s">
        <v>24</v>
      </c>
      <c r="F460" s="29">
        <v>520</v>
      </c>
      <c r="G460" s="24"/>
      <c r="H460" s="24"/>
      <c r="I460" s="24"/>
      <c r="J460" s="24"/>
    </row>
    <row r="461" ht="15.9" customHeight="1" spans="1:10">
      <c r="A461" s="26">
        <v>2</v>
      </c>
      <c r="B461" s="273" t="s">
        <v>503</v>
      </c>
      <c r="C461" s="274" t="s">
        <v>34</v>
      </c>
      <c r="D461" s="37">
        <v>1</v>
      </c>
      <c r="E461" s="275" t="s">
        <v>24</v>
      </c>
      <c r="F461" s="29">
        <v>520</v>
      </c>
      <c r="G461" s="24"/>
      <c r="H461" s="24"/>
      <c r="I461" s="24"/>
      <c r="J461" s="24"/>
    </row>
    <row r="462" ht="15" customHeight="1" spans="1:10">
      <c r="A462" s="26">
        <v>3</v>
      </c>
      <c r="B462" s="47" t="s">
        <v>504</v>
      </c>
      <c r="C462" s="26" t="s">
        <v>34</v>
      </c>
      <c r="D462" s="37">
        <v>1</v>
      </c>
      <c r="E462" s="125" t="s">
        <v>24</v>
      </c>
      <c r="F462" s="29">
        <v>520</v>
      </c>
      <c r="G462" s="24"/>
      <c r="H462" s="24"/>
      <c r="I462" s="24"/>
      <c r="J462" s="24"/>
    </row>
    <row r="463" ht="15" customHeight="1" spans="1:10">
      <c r="A463" s="26">
        <v>4</v>
      </c>
      <c r="B463" s="274" t="s">
        <v>505</v>
      </c>
      <c r="C463" s="274" t="s">
        <v>34</v>
      </c>
      <c r="D463" s="37">
        <v>1</v>
      </c>
      <c r="E463" s="275" t="s">
        <v>24</v>
      </c>
      <c r="F463" s="29">
        <v>520</v>
      </c>
      <c r="G463" s="24"/>
      <c r="H463" s="24"/>
      <c r="I463" s="24"/>
      <c r="J463" s="24"/>
    </row>
    <row r="464" ht="15" customHeight="1" spans="1:10">
      <c r="A464" s="26">
        <v>5</v>
      </c>
      <c r="B464" s="26" t="s">
        <v>506</v>
      </c>
      <c r="C464" s="26" t="s">
        <v>34</v>
      </c>
      <c r="D464" s="37">
        <v>1</v>
      </c>
      <c r="E464" s="275" t="s">
        <v>24</v>
      </c>
      <c r="F464" s="29">
        <v>520</v>
      </c>
      <c r="G464" s="24"/>
      <c r="H464" s="24"/>
      <c r="I464" s="24"/>
      <c r="J464" s="24"/>
    </row>
    <row r="465" ht="15" customHeight="1" spans="1:10">
      <c r="A465" s="26">
        <v>6</v>
      </c>
      <c r="B465" s="274" t="s">
        <v>507</v>
      </c>
      <c r="C465" s="274" t="s">
        <v>34</v>
      </c>
      <c r="D465" s="37">
        <v>1</v>
      </c>
      <c r="E465" s="275" t="s">
        <v>24</v>
      </c>
      <c r="F465" s="29">
        <v>520</v>
      </c>
      <c r="G465" s="24"/>
      <c r="H465" s="24"/>
      <c r="I465" s="24"/>
      <c r="J465" s="24"/>
    </row>
    <row r="466" ht="15" customHeight="1" spans="1:10">
      <c r="A466" s="26">
        <v>7</v>
      </c>
      <c r="B466" s="274" t="s">
        <v>508</v>
      </c>
      <c r="C466" s="274" t="s">
        <v>34</v>
      </c>
      <c r="D466" s="37">
        <v>1</v>
      </c>
      <c r="E466" s="275" t="s">
        <v>24</v>
      </c>
      <c r="F466" s="29">
        <v>520</v>
      </c>
      <c r="G466" s="24"/>
      <c r="H466" s="24"/>
      <c r="I466" s="24"/>
      <c r="J466" s="24"/>
    </row>
    <row r="467" ht="15" customHeight="1" spans="1:10">
      <c r="A467" s="26">
        <v>8</v>
      </c>
      <c r="B467" s="274" t="s">
        <v>509</v>
      </c>
      <c r="C467" s="274" t="s">
        <v>34</v>
      </c>
      <c r="D467" s="37">
        <v>1</v>
      </c>
      <c r="E467" s="275" t="s">
        <v>24</v>
      </c>
      <c r="F467" s="29">
        <v>520</v>
      </c>
      <c r="G467" s="24"/>
      <c r="H467" s="24"/>
      <c r="I467" s="24"/>
      <c r="J467" s="24"/>
    </row>
    <row r="468" ht="15" customHeight="1" spans="1:10">
      <c r="A468" s="26">
        <v>9</v>
      </c>
      <c r="B468" s="274" t="s">
        <v>510</v>
      </c>
      <c r="C468" s="274" t="s">
        <v>34</v>
      </c>
      <c r="D468" s="37">
        <v>1</v>
      </c>
      <c r="E468" s="275" t="s">
        <v>24</v>
      </c>
      <c r="F468" s="29">
        <v>520</v>
      </c>
      <c r="G468" s="24"/>
      <c r="H468" s="24"/>
      <c r="I468" s="24"/>
      <c r="J468" s="24"/>
    </row>
    <row r="469" ht="15" customHeight="1" spans="1:10">
      <c r="A469" s="26">
        <v>10</v>
      </c>
      <c r="B469" s="274" t="s">
        <v>511</v>
      </c>
      <c r="C469" s="274" t="s">
        <v>34</v>
      </c>
      <c r="D469" s="37">
        <v>1</v>
      </c>
      <c r="E469" s="275" t="s">
        <v>24</v>
      </c>
      <c r="F469" s="29">
        <v>520</v>
      </c>
      <c r="G469" s="24"/>
      <c r="H469" s="24"/>
      <c r="I469" s="24"/>
      <c r="J469" s="24"/>
    </row>
    <row r="470" ht="15" customHeight="1" spans="1:10">
      <c r="A470" s="26">
        <v>11</v>
      </c>
      <c r="B470" s="274" t="s">
        <v>512</v>
      </c>
      <c r="C470" s="274" t="s">
        <v>34</v>
      </c>
      <c r="D470" s="37">
        <v>1</v>
      </c>
      <c r="E470" s="275" t="s">
        <v>24</v>
      </c>
      <c r="F470" s="29">
        <v>520</v>
      </c>
      <c r="G470" s="24"/>
      <c r="H470" s="24"/>
      <c r="I470" s="24"/>
      <c r="J470" s="24"/>
    </row>
    <row r="471" ht="15" customHeight="1" spans="1:10">
      <c r="A471" s="26">
        <v>12</v>
      </c>
      <c r="B471" s="47" t="s">
        <v>513</v>
      </c>
      <c r="C471" s="26" t="s">
        <v>34</v>
      </c>
      <c r="D471" s="37">
        <v>1</v>
      </c>
      <c r="E471" s="275" t="s">
        <v>24</v>
      </c>
      <c r="F471" s="29">
        <v>520</v>
      </c>
      <c r="G471" s="24"/>
      <c r="H471" s="24"/>
      <c r="I471" s="24"/>
      <c r="J471" s="24"/>
    </row>
    <row r="472" ht="15" customHeight="1" spans="1:10">
      <c r="A472" s="26">
        <v>13</v>
      </c>
      <c r="B472" s="47" t="s">
        <v>514</v>
      </c>
      <c r="C472" s="26" t="s">
        <v>34</v>
      </c>
      <c r="D472" s="37">
        <v>1</v>
      </c>
      <c r="E472" s="275" t="s">
        <v>24</v>
      </c>
      <c r="F472" s="29">
        <v>520</v>
      </c>
      <c r="G472" s="24"/>
      <c r="H472" s="24"/>
      <c r="I472" s="24"/>
      <c r="J472" s="24"/>
    </row>
    <row r="473" ht="15" customHeight="1" spans="1:10">
      <c r="A473" s="26">
        <v>14</v>
      </c>
      <c r="B473" s="47" t="s">
        <v>515</v>
      </c>
      <c r="C473" s="26" t="s">
        <v>41</v>
      </c>
      <c r="D473" s="37">
        <v>1</v>
      </c>
      <c r="E473" s="275" t="s">
        <v>24</v>
      </c>
      <c r="F473" s="29">
        <v>520</v>
      </c>
      <c r="G473" s="24"/>
      <c r="H473" s="24"/>
      <c r="I473" s="24"/>
      <c r="J473" s="24"/>
    </row>
    <row r="474" ht="15" customHeight="1" spans="1:10">
      <c r="A474" s="26">
        <v>15</v>
      </c>
      <c r="B474" s="274" t="s">
        <v>516</v>
      </c>
      <c r="C474" s="274" t="s">
        <v>34</v>
      </c>
      <c r="D474" s="37">
        <v>1</v>
      </c>
      <c r="E474" s="275" t="s">
        <v>24</v>
      </c>
      <c r="F474" s="29">
        <v>520</v>
      </c>
      <c r="G474" s="24"/>
      <c r="H474" s="24"/>
      <c r="I474" s="24"/>
      <c r="J474" s="24"/>
    </row>
    <row r="475" ht="15" customHeight="1" spans="1:10">
      <c r="A475" s="26">
        <v>16</v>
      </c>
      <c r="B475" s="47" t="s">
        <v>517</v>
      </c>
      <c r="C475" s="26" t="s">
        <v>34</v>
      </c>
      <c r="D475" s="37">
        <v>1</v>
      </c>
      <c r="E475" s="125" t="s">
        <v>24</v>
      </c>
      <c r="F475" s="29">
        <v>520</v>
      </c>
      <c r="G475" s="24"/>
      <c r="H475" s="24"/>
      <c r="I475" s="24"/>
      <c r="J475" s="24"/>
    </row>
    <row r="476" ht="15" customHeight="1" spans="1:10">
      <c r="A476" s="26">
        <v>17</v>
      </c>
      <c r="B476" s="274" t="s">
        <v>518</v>
      </c>
      <c r="C476" s="274" t="s">
        <v>34</v>
      </c>
      <c r="D476" s="37">
        <v>1</v>
      </c>
      <c r="E476" s="275" t="s">
        <v>24</v>
      </c>
      <c r="F476" s="29">
        <v>520</v>
      </c>
      <c r="G476" s="24"/>
      <c r="H476" s="24"/>
      <c r="I476" s="24"/>
      <c r="J476" s="24"/>
    </row>
    <row r="477" ht="15" customHeight="1" spans="1:10">
      <c r="A477" s="26">
        <v>18</v>
      </c>
      <c r="B477" s="274" t="s">
        <v>519</v>
      </c>
      <c r="C477" s="274" t="s">
        <v>34</v>
      </c>
      <c r="D477" s="37">
        <v>1</v>
      </c>
      <c r="E477" s="275" t="s">
        <v>24</v>
      </c>
      <c r="F477" s="29">
        <v>520</v>
      </c>
      <c r="G477" s="24"/>
      <c r="H477" s="24"/>
      <c r="I477" s="24"/>
      <c r="J477" s="24"/>
    </row>
    <row r="478" ht="15" customHeight="1" spans="1:10">
      <c r="A478" s="26">
        <v>19</v>
      </c>
      <c r="B478" s="121" t="s">
        <v>520</v>
      </c>
      <c r="C478" s="274" t="s">
        <v>34</v>
      </c>
      <c r="D478" s="37">
        <v>1</v>
      </c>
      <c r="E478" s="125" t="s">
        <v>24</v>
      </c>
      <c r="F478" s="29">
        <v>520</v>
      </c>
      <c r="G478" s="24"/>
      <c r="H478" s="24"/>
      <c r="I478" s="24"/>
      <c r="J478" s="24"/>
    </row>
    <row r="479" ht="15" customHeight="1" spans="1:10">
      <c r="A479" s="26">
        <v>20</v>
      </c>
      <c r="B479" s="276" t="s">
        <v>521</v>
      </c>
      <c r="C479" s="274" t="s">
        <v>34</v>
      </c>
      <c r="D479" s="37">
        <v>2</v>
      </c>
      <c r="E479" s="125" t="s">
        <v>24</v>
      </c>
      <c r="F479" s="29">
        <v>1040</v>
      </c>
      <c r="G479" s="24"/>
      <c r="H479" s="24"/>
      <c r="I479" s="24"/>
      <c r="J479" s="24"/>
    </row>
    <row r="480" ht="15" customHeight="1" spans="1:10">
      <c r="A480" s="26">
        <v>21</v>
      </c>
      <c r="B480" s="276" t="s">
        <v>522</v>
      </c>
      <c r="C480" s="274" t="s">
        <v>34</v>
      </c>
      <c r="D480" s="37">
        <v>1</v>
      </c>
      <c r="E480" s="125" t="s">
        <v>24</v>
      </c>
      <c r="F480" s="29">
        <v>520</v>
      </c>
      <c r="G480" s="24"/>
      <c r="H480" s="24"/>
      <c r="I480" s="24"/>
      <c r="J480" s="24"/>
    </row>
    <row r="481" ht="15" customHeight="1" spans="1:10">
      <c r="A481" s="26">
        <v>22</v>
      </c>
      <c r="B481" s="276" t="s">
        <v>523</v>
      </c>
      <c r="C481" s="274" t="s">
        <v>34</v>
      </c>
      <c r="D481" s="37">
        <v>1</v>
      </c>
      <c r="E481" s="125" t="s">
        <v>24</v>
      </c>
      <c r="F481" s="29">
        <v>520</v>
      </c>
      <c r="G481" s="24"/>
      <c r="H481" s="24"/>
      <c r="I481" s="24"/>
      <c r="J481" s="24"/>
    </row>
    <row r="482" ht="15" customHeight="1" spans="1:10">
      <c r="A482" s="26">
        <v>23</v>
      </c>
      <c r="B482" s="274" t="s">
        <v>524</v>
      </c>
      <c r="C482" s="274" t="s">
        <v>34</v>
      </c>
      <c r="D482" s="37">
        <v>1</v>
      </c>
      <c r="E482" s="275" t="s">
        <v>24</v>
      </c>
      <c r="F482" s="29">
        <v>520</v>
      </c>
      <c r="G482" s="24"/>
      <c r="H482" s="24"/>
      <c r="I482" s="24"/>
      <c r="J482" s="24"/>
    </row>
    <row r="483" ht="15" customHeight="1" spans="1:10">
      <c r="A483" s="26">
        <v>24</v>
      </c>
      <c r="B483" s="47" t="s">
        <v>525</v>
      </c>
      <c r="C483" s="26" t="s">
        <v>34</v>
      </c>
      <c r="D483" s="37">
        <v>1</v>
      </c>
      <c r="E483" s="275" t="s">
        <v>24</v>
      </c>
      <c r="F483" s="29">
        <v>520</v>
      </c>
      <c r="G483" s="24"/>
      <c r="H483" s="24"/>
      <c r="I483" s="24"/>
      <c r="J483" s="24"/>
    </row>
    <row r="484" ht="15" customHeight="1" spans="1:10">
      <c r="A484" s="26">
        <v>25</v>
      </c>
      <c r="B484" s="274" t="s">
        <v>526</v>
      </c>
      <c r="C484" s="274" t="s">
        <v>34</v>
      </c>
      <c r="D484" s="37">
        <v>1</v>
      </c>
      <c r="E484" s="275" t="s">
        <v>24</v>
      </c>
      <c r="F484" s="29">
        <v>520</v>
      </c>
      <c r="G484" s="24"/>
      <c r="H484" s="24"/>
      <c r="I484" s="24"/>
      <c r="J484" s="24"/>
    </row>
    <row r="485" ht="15" customHeight="1" spans="1:10">
      <c r="A485" s="26">
        <v>26</v>
      </c>
      <c r="B485" s="274" t="s">
        <v>527</v>
      </c>
      <c r="C485" s="274" t="s">
        <v>41</v>
      </c>
      <c r="D485" s="37">
        <v>1</v>
      </c>
      <c r="E485" s="275" t="s">
        <v>24</v>
      </c>
      <c r="F485" s="29">
        <v>520</v>
      </c>
      <c r="G485" s="24"/>
      <c r="H485" s="24"/>
      <c r="I485" s="24"/>
      <c r="J485" s="24"/>
    </row>
    <row r="486" ht="15.9" customHeight="1" spans="1:10">
      <c r="A486" s="26">
        <v>27</v>
      </c>
      <c r="B486" s="273" t="s">
        <v>528</v>
      </c>
      <c r="C486" s="274" t="s">
        <v>34</v>
      </c>
      <c r="D486" s="37">
        <v>1</v>
      </c>
      <c r="E486" s="275" t="s">
        <v>24</v>
      </c>
      <c r="F486" s="29">
        <v>520</v>
      </c>
      <c r="G486" s="24"/>
      <c r="H486" s="24"/>
      <c r="I486" s="24"/>
      <c r="J486" s="24"/>
    </row>
    <row r="487" s="2" customFormat="1" ht="13.5" spans="1:250">
      <c r="A487" s="26">
        <v>28</v>
      </c>
      <c r="B487" s="199" t="s">
        <v>529</v>
      </c>
      <c r="C487" s="199" t="s">
        <v>34</v>
      </c>
      <c r="D487" s="37">
        <v>1</v>
      </c>
      <c r="E487" s="277" t="s">
        <v>24</v>
      </c>
      <c r="F487" s="29">
        <v>520</v>
      </c>
      <c r="G487" s="30"/>
      <c r="H487" s="30"/>
      <c r="I487" s="30"/>
      <c r="J487" s="3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  <c r="DJ487" s="10"/>
      <c r="DK487" s="10"/>
      <c r="DL487" s="10"/>
      <c r="DM487" s="10"/>
      <c r="DN487" s="10"/>
      <c r="DO487" s="10"/>
      <c r="DP487" s="10"/>
      <c r="DQ487" s="10"/>
      <c r="DR487" s="10"/>
      <c r="DS487" s="10"/>
      <c r="DT487" s="10"/>
      <c r="DU487" s="10"/>
      <c r="DV487" s="10"/>
      <c r="DW487" s="10"/>
      <c r="DX487" s="10"/>
      <c r="DY487" s="10"/>
      <c r="DZ487" s="10"/>
      <c r="EA487" s="10"/>
      <c r="EB487" s="10"/>
      <c r="EC487" s="10"/>
      <c r="ED487" s="10"/>
      <c r="EE487" s="10"/>
      <c r="EF487" s="10"/>
      <c r="EG487" s="10"/>
      <c r="EH487" s="10"/>
      <c r="EI487" s="10"/>
      <c r="EJ487" s="10"/>
      <c r="EK487" s="10"/>
      <c r="EL487" s="10"/>
      <c r="EM487" s="10"/>
      <c r="EN487" s="10"/>
      <c r="EO487" s="10"/>
      <c r="EP487" s="10"/>
      <c r="EQ487" s="10"/>
      <c r="ER487" s="10"/>
      <c r="ES487" s="10"/>
      <c r="ET487" s="10"/>
      <c r="EU487" s="10"/>
      <c r="EV487" s="10"/>
      <c r="EW487" s="10"/>
      <c r="EX487" s="10"/>
      <c r="EY487" s="10"/>
      <c r="EZ487" s="10"/>
      <c r="FA487" s="10"/>
      <c r="FB487" s="10"/>
      <c r="FC487" s="10"/>
      <c r="FD487" s="10"/>
      <c r="FE487" s="10"/>
      <c r="FF487" s="10"/>
      <c r="FG487" s="10"/>
      <c r="FH487" s="10"/>
      <c r="FI487" s="10"/>
      <c r="FJ487" s="10"/>
      <c r="FK487" s="10"/>
      <c r="FL487" s="10"/>
      <c r="FM487" s="10"/>
      <c r="FN487" s="10"/>
      <c r="FO487" s="10"/>
      <c r="FP487" s="10"/>
      <c r="FQ487" s="10"/>
      <c r="FR487" s="10"/>
      <c r="FS487" s="10"/>
      <c r="FT487" s="10"/>
      <c r="FU487" s="10"/>
      <c r="FV487" s="10"/>
      <c r="FW487" s="10"/>
      <c r="FX487" s="10"/>
      <c r="FY487" s="10"/>
      <c r="FZ487" s="10"/>
      <c r="GA487" s="10"/>
      <c r="GB487" s="10"/>
      <c r="GC487" s="10"/>
      <c r="GD487" s="10"/>
      <c r="GE487" s="10"/>
      <c r="GF487" s="10"/>
      <c r="GG487" s="10"/>
      <c r="GH487" s="10"/>
      <c r="GI487" s="10"/>
      <c r="GJ487" s="10"/>
      <c r="GK487" s="10"/>
      <c r="GL487" s="10"/>
      <c r="GM487" s="10"/>
      <c r="GN487" s="10"/>
      <c r="GO487" s="10"/>
      <c r="GP487" s="10"/>
      <c r="GQ487" s="10"/>
      <c r="GR487" s="10"/>
      <c r="GS487" s="10"/>
      <c r="GT487" s="10"/>
      <c r="GU487" s="10"/>
      <c r="GV487" s="10"/>
      <c r="GW487" s="10"/>
      <c r="GX487" s="10"/>
      <c r="GY487" s="10"/>
      <c r="GZ487" s="10"/>
      <c r="HA487" s="10"/>
      <c r="HB487" s="10"/>
      <c r="HC487" s="10"/>
      <c r="HD487" s="10"/>
      <c r="HE487" s="10"/>
      <c r="HF487" s="10"/>
      <c r="HG487" s="10"/>
      <c r="HH487" s="10"/>
      <c r="HI487" s="10"/>
      <c r="HJ487" s="10"/>
      <c r="HK487" s="10"/>
      <c r="HL487" s="10"/>
      <c r="HM487" s="10"/>
      <c r="HN487" s="10"/>
      <c r="HO487" s="10"/>
      <c r="HP487" s="10"/>
      <c r="HQ487" s="10"/>
      <c r="HR487" s="10"/>
      <c r="HS487" s="10"/>
      <c r="HT487" s="10"/>
      <c r="HU487" s="10"/>
      <c r="HV487" s="10"/>
      <c r="HW487" s="10"/>
      <c r="HX487" s="10"/>
      <c r="HY487" s="10"/>
      <c r="HZ487" s="10"/>
      <c r="IA487" s="10"/>
      <c r="IB487" s="10"/>
      <c r="IC487" s="10"/>
      <c r="ID487" s="10"/>
      <c r="IE487" s="10"/>
      <c r="IF487" s="10"/>
      <c r="IG487" s="10"/>
      <c r="IH487" s="10"/>
      <c r="II487" s="10"/>
      <c r="IJ487" s="10"/>
      <c r="IK487" s="10"/>
      <c r="IL487" s="10"/>
      <c r="IM487" s="10"/>
      <c r="IN487" s="10"/>
      <c r="IO487" s="10"/>
      <c r="IP487" s="10"/>
    </row>
    <row r="488" s="10" customFormat="1" ht="13.5" spans="1:10">
      <c r="A488" s="26">
        <v>29</v>
      </c>
      <c r="B488" s="44" t="s">
        <v>530</v>
      </c>
      <c r="C488" s="44" t="s">
        <v>34</v>
      </c>
      <c r="D488" s="278">
        <v>2</v>
      </c>
      <c r="E488" s="34" t="s">
        <v>24</v>
      </c>
      <c r="F488" s="29">
        <v>1040</v>
      </c>
      <c r="G488" s="30" t="s">
        <v>531</v>
      </c>
      <c r="H488" s="30"/>
      <c r="I488" s="30"/>
      <c r="J488" s="30"/>
    </row>
    <row r="489" s="10" customFormat="1" ht="13.5" spans="1:250">
      <c r="A489" s="26">
        <v>30</v>
      </c>
      <c r="B489" s="199" t="s">
        <v>532</v>
      </c>
      <c r="C489" s="199" t="s">
        <v>41</v>
      </c>
      <c r="D489" s="278">
        <v>1</v>
      </c>
      <c r="E489" s="34" t="s">
        <v>24</v>
      </c>
      <c r="F489" s="29">
        <v>520</v>
      </c>
      <c r="G489" s="31"/>
      <c r="H489" s="31"/>
      <c r="I489" s="31"/>
      <c r="J489" s="31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  <c r="DV489" s="6"/>
      <c r="DW489" s="6"/>
      <c r="DX489" s="6"/>
      <c r="DY489" s="6"/>
      <c r="DZ489" s="6"/>
      <c r="EA489" s="6"/>
      <c r="EB489" s="6"/>
      <c r="EC489" s="6"/>
      <c r="ED489" s="6"/>
      <c r="EE489" s="6"/>
      <c r="EF489" s="6"/>
      <c r="EG489" s="6"/>
      <c r="EH489" s="6"/>
      <c r="EI489" s="6"/>
      <c r="EJ489" s="6"/>
      <c r="EK489" s="6"/>
      <c r="EL489" s="6"/>
      <c r="EM489" s="6"/>
      <c r="EN489" s="6"/>
      <c r="EO489" s="6"/>
      <c r="EP489" s="6"/>
      <c r="EQ489" s="6"/>
      <c r="ER489" s="6"/>
      <c r="ES489" s="6"/>
      <c r="ET489" s="6"/>
      <c r="EU489" s="6"/>
      <c r="EV489" s="6"/>
      <c r="EW489" s="6"/>
      <c r="EX489" s="6"/>
      <c r="EY489" s="6"/>
      <c r="EZ489" s="6"/>
      <c r="FA489" s="6"/>
      <c r="FB489" s="6"/>
      <c r="FC489" s="6"/>
      <c r="FD489" s="6"/>
      <c r="FE489" s="6"/>
      <c r="FF489" s="6"/>
      <c r="FG489" s="6"/>
      <c r="FH489" s="6"/>
      <c r="FI489" s="6"/>
      <c r="FJ489" s="6"/>
      <c r="FK489" s="6"/>
      <c r="FL489" s="6"/>
      <c r="FM489" s="6"/>
      <c r="FN489" s="6"/>
      <c r="FO489" s="6"/>
      <c r="FP489" s="6"/>
      <c r="FQ489" s="6"/>
      <c r="FR489" s="6"/>
      <c r="FS489" s="6"/>
      <c r="FT489" s="6"/>
      <c r="FU489" s="6"/>
      <c r="FV489" s="6"/>
      <c r="FW489" s="6"/>
      <c r="FX489" s="6"/>
      <c r="FY489" s="6"/>
      <c r="FZ489" s="6"/>
      <c r="GA489" s="6"/>
      <c r="GB489" s="6"/>
      <c r="GC489" s="6"/>
      <c r="GD489" s="6"/>
      <c r="GE489" s="6"/>
      <c r="GF489" s="6"/>
      <c r="GG489" s="6"/>
      <c r="GH489" s="6"/>
      <c r="GI489" s="6"/>
      <c r="GJ489" s="6"/>
      <c r="GK489" s="6"/>
      <c r="GL489" s="6"/>
      <c r="GM489" s="6"/>
      <c r="GN489" s="6"/>
      <c r="GO489" s="6"/>
      <c r="GP489" s="6"/>
      <c r="GQ489" s="6"/>
      <c r="GR489" s="6"/>
      <c r="GS489" s="6"/>
      <c r="GT489" s="6"/>
      <c r="GU489" s="6"/>
      <c r="GV489" s="6"/>
      <c r="GW489" s="6"/>
      <c r="GX489" s="6"/>
      <c r="GY489" s="6"/>
      <c r="GZ489" s="6"/>
      <c r="HA489" s="6"/>
      <c r="HB489" s="6"/>
      <c r="HC489" s="6"/>
      <c r="HD489" s="6"/>
      <c r="HE489" s="6"/>
      <c r="HF489" s="6"/>
      <c r="HG489" s="6"/>
      <c r="HH489" s="6"/>
      <c r="HI489" s="6"/>
      <c r="HJ489" s="6"/>
      <c r="HK489" s="6"/>
      <c r="HL489" s="6"/>
      <c r="HM489" s="6"/>
      <c r="HN489" s="6"/>
      <c r="HO489" s="6"/>
      <c r="HP489" s="6"/>
      <c r="HQ489" s="6"/>
      <c r="HR489" s="6"/>
      <c r="HS489" s="6"/>
      <c r="HT489" s="6"/>
      <c r="HU489" s="6"/>
      <c r="HV489" s="6"/>
      <c r="HW489" s="6"/>
      <c r="HX489" s="6"/>
      <c r="HY489" s="6"/>
      <c r="HZ489" s="6"/>
      <c r="IA489" s="6"/>
      <c r="IB489" s="6"/>
      <c r="IC489" s="6"/>
      <c r="ID489" s="6"/>
      <c r="IE489" s="6"/>
      <c r="IF489" s="6"/>
      <c r="IG489" s="6"/>
      <c r="IH489" s="6"/>
      <c r="II489" s="6"/>
      <c r="IJ489" s="6"/>
      <c r="IK489" s="6"/>
      <c r="IL489" s="6"/>
      <c r="IM489" s="6"/>
      <c r="IN489" s="6"/>
      <c r="IO489" s="6"/>
      <c r="IP489" s="6"/>
    </row>
    <row r="490" s="6" customFormat="1" ht="13.5" spans="1:10">
      <c r="A490" s="26">
        <v>31</v>
      </c>
      <c r="B490" s="279" t="s">
        <v>533</v>
      </c>
      <c r="C490" s="44" t="s">
        <v>34</v>
      </c>
      <c r="D490" s="278">
        <v>1</v>
      </c>
      <c r="E490" s="206" t="s">
        <v>24</v>
      </c>
      <c r="F490" s="29">
        <v>520</v>
      </c>
      <c r="G490" s="31"/>
      <c r="H490" s="31"/>
      <c r="I490" s="31"/>
      <c r="J490" s="31"/>
    </row>
    <row r="491" s="6" customFormat="1" ht="13.5" spans="1:10">
      <c r="A491" s="26">
        <v>32</v>
      </c>
      <c r="B491" s="199" t="s">
        <v>534</v>
      </c>
      <c r="C491" s="199" t="s">
        <v>34</v>
      </c>
      <c r="D491" s="278">
        <v>1</v>
      </c>
      <c r="E491" s="206" t="s">
        <v>24</v>
      </c>
      <c r="F491" s="29">
        <v>520</v>
      </c>
      <c r="G491" s="31"/>
      <c r="H491" s="31"/>
      <c r="I491" s="31"/>
      <c r="J491" s="31"/>
    </row>
    <row r="492" s="6" customFormat="1" ht="13.5" spans="1:10">
      <c r="A492" s="26">
        <v>33</v>
      </c>
      <c r="B492" s="206" t="s">
        <v>535</v>
      </c>
      <c r="C492" s="199" t="s">
        <v>34</v>
      </c>
      <c r="D492" s="278">
        <v>1</v>
      </c>
      <c r="E492" s="206" t="s">
        <v>24</v>
      </c>
      <c r="F492" s="29">
        <v>520</v>
      </c>
      <c r="G492" s="31"/>
      <c r="H492" s="31"/>
      <c r="I492" s="31"/>
      <c r="J492" s="31"/>
    </row>
    <row r="493" s="6" customFormat="1" customHeight="1" spans="1:10">
      <c r="A493" s="26">
        <v>34</v>
      </c>
      <c r="B493" s="34" t="s">
        <v>536</v>
      </c>
      <c r="C493" s="278" t="s">
        <v>34</v>
      </c>
      <c r="D493" s="280">
        <v>1</v>
      </c>
      <c r="E493" s="281" t="s">
        <v>24</v>
      </c>
      <c r="F493" s="29">
        <v>520</v>
      </c>
      <c r="G493" s="31"/>
      <c r="H493" s="31"/>
      <c r="I493" s="31"/>
      <c r="J493" s="31"/>
    </row>
    <row r="494" s="6" customFormat="1" customHeight="1" spans="1:10">
      <c r="A494" s="26">
        <v>35</v>
      </c>
      <c r="B494" s="274" t="s">
        <v>537</v>
      </c>
      <c r="C494" s="274" t="s">
        <v>41</v>
      </c>
      <c r="D494" s="278">
        <v>1</v>
      </c>
      <c r="E494" s="282" t="s">
        <v>24</v>
      </c>
      <c r="F494" s="29">
        <v>520</v>
      </c>
      <c r="G494" s="31"/>
      <c r="H494" s="31"/>
      <c r="I494" s="31" t="s">
        <v>124</v>
      </c>
      <c r="J494" s="31"/>
    </row>
    <row r="495" s="6" customFormat="1" customHeight="1" spans="1:250">
      <c r="A495" s="26">
        <v>36</v>
      </c>
      <c r="B495" s="274" t="s">
        <v>538</v>
      </c>
      <c r="C495" s="274" t="s">
        <v>34</v>
      </c>
      <c r="D495" s="283">
        <v>1</v>
      </c>
      <c r="E495" s="284" t="s">
        <v>24</v>
      </c>
      <c r="F495" s="29">
        <v>520</v>
      </c>
      <c r="G495" s="24"/>
      <c r="H495" s="24"/>
      <c r="I495" s="24"/>
      <c r="J495" s="2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  <c r="IJ495" s="14"/>
      <c r="IK495" s="14"/>
      <c r="IL495" s="14"/>
      <c r="IM495" s="14"/>
      <c r="IN495" s="14"/>
      <c r="IO495" s="14"/>
      <c r="IP495" s="14"/>
    </row>
    <row r="496" s="6" customFormat="1" customHeight="1" spans="1:250">
      <c r="A496" s="26">
        <v>37</v>
      </c>
      <c r="B496" s="80" t="s">
        <v>539</v>
      </c>
      <c r="C496" s="80" t="s">
        <v>41</v>
      </c>
      <c r="D496" s="81">
        <v>1</v>
      </c>
      <c r="E496" s="285" t="s">
        <v>24</v>
      </c>
      <c r="F496" s="29">
        <v>520</v>
      </c>
      <c r="G496" s="286"/>
      <c r="H496" s="80"/>
      <c r="I496" s="104"/>
      <c r="J496" s="2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  <c r="IM496" s="14"/>
      <c r="IN496" s="14"/>
      <c r="IO496" s="14"/>
      <c r="IP496" s="14"/>
    </row>
    <row r="497" s="6" customFormat="1" customHeight="1" spans="1:250">
      <c r="A497" s="26">
        <v>38</v>
      </c>
      <c r="B497" s="44" t="s">
        <v>540</v>
      </c>
      <c r="C497" s="26" t="s">
        <v>34</v>
      </c>
      <c r="D497" s="81">
        <v>1</v>
      </c>
      <c r="E497" s="34" t="s">
        <v>24</v>
      </c>
      <c r="F497" s="29">
        <v>520</v>
      </c>
      <c r="G497" s="287"/>
      <c r="H497" s="288"/>
      <c r="I497" s="104"/>
      <c r="J497" s="2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  <c r="IJ497" s="14"/>
      <c r="IK497" s="14"/>
      <c r="IL497" s="14"/>
      <c r="IM497" s="14"/>
      <c r="IN497" s="14"/>
      <c r="IO497" s="14"/>
      <c r="IP497" s="14"/>
    </row>
    <row r="498" s="6" customFormat="1" customHeight="1" spans="1:250">
      <c r="A498" s="26">
        <v>39</v>
      </c>
      <c r="B498" s="35" t="s">
        <v>541</v>
      </c>
      <c r="C498" s="36" t="s">
        <v>34</v>
      </c>
      <c r="D498" s="37">
        <v>1</v>
      </c>
      <c r="E498" s="128" t="s">
        <v>24</v>
      </c>
      <c r="F498" s="29">
        <v>520</v>
      </c>
      <c r="G498" s="287"/>
      <c r="H498" s="288"/>
      <c r="I498" s="104"/>
      <c r="J498" s="2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  <c r="IJ498" s="14"/>
      <c r="IK498" s="14"/>
      <c r="IL498" s="14"/>
      <c r="IM498" s="14"/>
      <c r="IN498" s="14"/>
      <c r="IO498" s="14"/>
      <c r="IP498" s="14"/>
    </row>
    <row r="499" s="6" customFormat="1" customHeight="1" spans="1:250">
      <c r="A499" s="26">
        <v>40</v>
      </c>
      <c r="B499" s="289" t="s">
        <v>542</v>
      </c>
      <c r="C499" s="290" t="s">
        <v>34</v>
      </c>
      <c r="D499" s="291">
        <v>1</v>
      </c>
      <c r="E499" s="292" t="s">
        <v>24</v>
      </c>
      <c r="F499" s="29">
        <v>520</v>
      </c>
      <c r="G499" s="287"/>
      <c r="H499" s="288"/>
      <c r="I499" s="104"/>
      <c r="J499" s="2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  <c r="DT499" s="14"/>
      <c r="DU499" s="14"/>
      <c r="DV499" s="14"/>
      <c r="DW499" s="14"/>
      <c r="DX499" s="14"/>
      <c r="DY499" s="14"/>
      <c r="DZ499" s="14"/>
      <c r="EA499" s="14"/>
      <c r="EB499" s="14"/>
      <c r="EC499" s="14"/>
      <c r="ED499" s="14"/>
      <c r="EE499" s="14"/>
      <c r="EF499" s="14"/>
      <c r="EG499" s="14"/>
      <c r="EH499" s="14"/>
      <c r="EI499" s="14"/>
      <c r="EJ499" s="14"/>
      <c r="EK499" s="14"/>
      <c r="EL499" s="14"/>
      <c r="EM499" s="14"/>
      <c r="EN499" s="14"/>
      <c r="EO499" s="14"/>
      <c r="EP499" s="14"/>
      <c r="EQ499" s="14"/>
      <c r="ER499" s="14"/>
      <c r="ES499" s="14"/>
      <c r="ET499" s="14"/>
      <c r="EU499" s="14"/>
      <c r="EV499" s="14"/>
      <c r="EW499" s="14"/>
      <c r="EX499" s="14"/>
      <c r="EY499" s="14"/>
      <c r="EZ499" s="14"/>
      <c r="FA499" s="14"/>
      <c r="FB499" s="14"/>
      <c r="FC499" s="14"/>
      <c r="FD499" s="14"/>
      <c r="FE499" s="14"/>
      <c r="FF499" s="14"/>
      <c r="FG499" s="14"/>
      <c r="FH499" s="14"/>
      <c r="FI499" s="14"/>
      <c r="FJ499" s="14"/>
      <c r="FK499" s="14"/>
      <c r="FL499" s="14"/>
      <c r="FM499" s="14"/>
      <c r="FN499" s="14"/>
      <c r="FO499" s="14"/>
      <c r="FP499" s="14"/>
      <c r="FQ499" s="14"/>
      <c r="FR499" s="14"/>
      <c r="FS499" s="14"/>
      <c r="FT499" s="14"/>
      <c r="FU499" s="14"/>
      <c r="FV499" s="14"/>
      <c r="FW499" s="14"/>
      <c r="FX499" s="14"/>
      <c r="FY499" s="14"/>
      <c r="FZ499" s="14"/>
      <c r="GA499" s="14"/>
      <c r="GB499" s="14"/>
      <c r="GC499" s="14"/>
      <c r="GD499" s="14"/>
      <c r="GE499" s="14"/>
      <c r="GF499" s="14"/>
      <c r="GG499" s="14"/>
      <c r="GH499" s="14"/>
      <c r="GI499" s="14"/>
      <c r="GJ499" s="14"/>
      <c r="GK499" s="14"/>
      <c r="GL499" s="14"/>
      <c r="GM499" s="14"/>
      <c r="GN499" s="14"/>
      <c r="GO499" s="14"/>
      <c r="GP499" s="14"/>
      <c r="GQ499" s="14"/>
      <c r="GR499" s="14"/>
      <c r="GS499" s="14"/>
      <c r="GT499" s="14"/>
      <c r="GU499" s="14"/>
      <c r="GV499" s="14"/>
      <c r="GW499" s="14"/>
      <c r="GX499" s="14"/>
      <c r="GY499" s="14"/>
      <c r="GZ499" s="14"/>
      <c r="HA499" s="14"/>
      <c r="HB499" s="14"/>
      <c r="HC499" s="14"/>
      <c r="HD499" s="14"/>
      <c r="HE499" s="14"/>
      <c r="HF499" s="14"/>
      <c r="HG499" s="14"/>
      <c r="HH499" s="14"/>
      <c r="HI499" s="14"/>
      <c r="HJ499" s="14"/>
      <c r="HK499" s="14"/>
      <c r="HL499" s="14"/>
      <c r="HM499" s="14"/>
      <c r="HN499" s="14"/>
      <c r="HO499" s="14"/>
      <c r="HP499" s="14"/>
      <c r="HQ499" s="14"/>
      <c r="HR499" s="14"/>
      <c r="HS499" s="14"/>
      <c r="HT499" s="14"/>
      <c r="HU499" s="14"/>
      <c r="HV499" s="14"/>
      <c r="HW499" s="14"/>
      <c r="HX499" s="14"/>
      <c r="HY499" s="14"/>
      <c r="HZ499" s="14"/>
      <c r="IA499" s="14"/>
      <c r="IB499" s="14"/>
      <c r="IC499" s="14"/>
      <c r="ID499" s="14"/>
      <c r="IE499" s="14"/>
      <c r="IF499" s="14"/>
      <c r="IG499" s="14"/>
      <c r="IH499" s="14"/>
      <c r="II499" s="14"/>
      <c r="IJ499" s="14"/>
      <c r="IK499" s="14"/>
      <c r="IL499" s="14"/>
      <c r="IM499" s="14"/>
      <c r="IN499" s="14"/>
      <c r="IO499" s="14"/>
      <c r="IP499" s="14"/>
    </row>
    <row r="500" s="6" customFormat="1" customHeight="1" spans="1:250">
      <c r="A500" s="26">
        <v>41</v>
      </c>
      <c r="B500" s="293" t="s">
        <v>543</v>
      </c>
      <c r="C500" s="290" t="s">
        <v>34</v>
      </c>
      <c r="D500" s="291">
        <v>1</v>
      </c>
      <c r="E500" s="294" t="s">
        <v>24</v>
      </c>
      <c r="F500" s="29">
        <v>520</v>
      </c>
      <c r="G500" s="287"/>
      <c r="H500" s="288"/>
      <c r="I500" s="104"/>
      <c r="J500" s="2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  <c r="DT500" s="14"/>
      <c r="DU500" s="14"/>
      <c r="DV500" s="14"/>
      <c r="DW500" s="14"/>
      <c r="DX500" s="14"/>
      <c r="DY500" s="14"/>
      <c r="DZ500" s="14"/>
      <c r="EA500" s="14"/>
      <c r="EB500" s="14"/>
      <c r="EC500" s="14"/>
      <c r="ED500" s="14"/>
      <c r="EE500" s="14"/>
      <c r="EF500" s="14"/>
      <c r="EG500" s="14"/>
      <c r="EH500" s="14"/>
      <c r="EI500" s="14"/>
      <c r="EJ500" s="14"/>
      <c r="EK500" s="14"/>
      <c r="EL500" s="14"/>
      <c r="EM500" s="14"/>
      <c r="EN500" s="14"/>
      <c r="EO500" s="14"/>
      <c r="EP500" s="14"/>
      <c r="EQ500" s="14"/>
      <c r="ER500" s="14"/>
      <c r="ES500" s="14"/>
      <c r="ET500" s="14"/>
      <c r="EU500" s="14"/>
      <c r="EV500" s="14"/>
      <c r="EW500" s="14"/>
      <c r="EX500" s="14"/>
      <c r="EY500" s="14"/>
      <c r="EZ500" s="14"/>
      <c r="FA500" s="14"/>
      <c r="FB500" s="14"/>
      <c r="FC500" s="14"/>
      <c r="FD500" s="14"/>
      <c r="FE500" s="14"/>
      <c r="FF500" s="14"/>
      <c r="FG500" s="14"/>
      <c r="FH500" s="14"/>
      <c r="FI500" s="14"/>
      <c r="FJ500" s="14"/>
      <c r="FK500" s="14"/>
      <c r="FL500" s="14"/>
      <c r="FM500" s="14"/>
      <c r="FN500" s="14"/>
      <c r="FO500" s="14"/>
      <c r="FP500" s="14"/>
      <c r="FQ500" s="14"/>
      <c r="FR500" s="14"/>
      <c r="FS500" s="14"/>
      <c r="FT500" s="14"/>
      <c r="FU500" s="14"/>
      <c r="FV500" s="14"/>
      <c r="FW500" s="14"/>
      <c r="FX500" s="14"/>
      <c r="FY500" s="14"/>
      <c r="FZ500" s="14"/>
      <c r="GA500" s="14"/>
      <c r="GB500" s="14"/>
      <c r="GC500" s="14"/>
      <c r="GD500" s="14"/>
      <c r="GE500" s="14"/>
      <c r="GF500" s="14"/>
      <c r="GG500" s="14"/>
      <c r="GH500" s="14"/>
      <c r="GI500" s="14"/>
      <c r="GJ500" s="14"/>
      <c r="GK500" s="14"/>
      <c r="GL500" s="14"/>
      <c r="GM500" s="14"/>
      <c r="GN500" s="14"/>
      <c r="GO500" s="14"/>
      <c r="GP500" s="14"/>
      <c r="GQ500" s="14"/>
      <c r="GR500" s="14"/>
      <c r="GS500" s="14"/>
      <c r="GT500" s="14"/>
      <c r="GU500" s="14"/>
      <c r="GV500" s="14"/>
      <c r="GW500" s="14"/>
      <c r="GX500" s="14"/>
      <c r="GY500" s="14"/>
      <c r="GZ500" s="14"/>
      <c r="HA500" s="14"/>
      <c r="HB500" s="14"/>
      <c r="HC500" s="14"/>
      <c r="HD500" s="14"/>
      <c r="HE500" s="14"/>
      <c r="HF500" s="14"/>
      <c r="HG500" s="14"/>
      <c r="HH500" s="14"/>
      <c r="HI500" s="14"/>
      <c r="HJ500" s="14"/>
      <c r="HK500" s="14"/>
      <c r="HL500" s="14"/>
      <c r="HM500" s="14"/>
      <c r="HN500" s="14"/>
      <c r="HO500" s="14"/>
      <c r="HP500" s="14"/>
      <c r="HQ500" s="14"/>
      <c r="HR500" s="14"/>
      <c r="HS500" s="14"/>
      <c r="HT500" s="14"/>
      <c r="HU500" s="14"/>
      <c r="HV500" s="14"/>
      <c r="HW500" s="14"/>
      <c r="HX500" s="14"/>
      <c r="HY500" s="14"/>
      <c r="HZ500" s="14"/>
      <c r="IA500" s="14"/>
      <c r="IB500" s="14"/>
      <c r="IC500" s="14"/>
      <c r="ID500" s="14"/>
      <c r="IE500" s="14"/>
      <c r="IF500" s="14"/>
      <c r="IG500" s="14"/>
      <c r="IH500" s="14"/>
      <c r="II500" s="14"/>
      <c r="IJ500" s="14"/>
      <c r="IK500" s="14"/>
      <c r="IL500" s="14"/>
      <c r="IM500" s="14"/>
      <c r="IN500" s="14"/>
      <c r="IO500" s="14"/>
      <c r="IP500" s="14"/>
    </row>
    <row r="501" s="6" customFormat="1" customHeight="1" spans="1:250">
      <c r="A501" s="26">
        <v>42</v>
      </c>
      <c r="B501" s="295" t="s">
        <v>544</v>
      </c>
      <c r="C501" s="290" t="s">
        <v>34</v>
      </c>
      <c r="D501" s="291">
        <v>1</v>
      </c>
      <c r="E501" s="296" t="s">
        <v>24</v>
      </c>
      <c r="F501" s="29">
        <v>520</v>
      </c>
      <c r="G501" s="287"/>
      <c r="H501" s="288"/>
      <c r="I501" s="104"/>
      <c r="J501" s="2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4"/>
      <c r="DS501" s="14"/>
      <c r="DT501" s="14"/>
      <c r="DU501" s="14"/>
      <c r="DV501" s="14"/>
      <c r="DW501" s="14"/>
      <c r="DX501" s="14"/>
      <c r="DY501" s="14"/>
      <c r="DZ501" s="14"/>
      <c r="EA501" s="14"/>
      <c r="EB501" s="14"/>
      <c r="EC501" s="14"/>
      <c r="ED501" s="14"/>
      <c r="EE501" s="14"/>
      <c r="EF501" s="14"/>
      <c r="EG501" s="14"/>
      <c r="EH501" s="14"/>
      <c r="EI501" s="14"/>
      <c r="EJ501" s="14"/>
      <c r="EK501" s="14"/>
      <c r="EL501" s="14"/>
      <c r="EM501" s="14"/>
      <c r="EN501" s="14"/>
      <c r="EO501" s="14"/>
      <c r="EP501" s="14"/>
      <c r="EQ501" s="14"/>
      <c r="ER501" s="14"/>
      <c r="ES501" s="14"/>
      <c r="ET501" s="14"/>
      <c r="EU501" s="14"/>
      <c r="EV501" s="14"/>
      <c r="EW501" s="14"/>
      <c r="EX501" s="14"/>
      <c r="EY501" s="14"/>
      <c r="EZ501" s="14"/>
      <c r="FA501" s="14"/>
      <c r="FB501" s="14"/>
      <c r="FC501" s="14"/>
      <c r="FD501" s="14"/>
      <c r="FE501" s="14"/>
      <c r="FF501" s="14"/>
      <c r="FG501" s="14"/>
      <c r="FH501" s="14"/>
      <c r="FI501" s="14"/>
      <c r="FJ501" s="14"/>
      <c r="FK501" s="14"/>
      <c r="FL501" s="14"/>
      <c r="FM501" s="14"/>
      <c r="FN501" s="14"/>
      <c r="FO501" s="14"/>
      <c r="FP501" s="14"/>
      <c r="FQ501" s="14"/>
      <c r="FR501" s="14"/>
      <c r="FS501" s="14"/>
      <c r="FT501" s="14"/>
      <c r="FU501" s="14"/>
      <c r="FV501" s="14"/>
      <c r="FW501" s="14"/>
      <c r="FX501" s="14"/>
      <c r="FY501" s="14"/>
      <c r="FZ501" s="14"/>
      <c r="GA501" s="14"/>
      <c r="GB501" s="14"/>
      <c r="GC501" s="14"/>
      <c r="GD501" s="14"/>
      <c r="GE501" s="14"/>
      <c r="GF501" s="14"/>
      <c r="GG501" s="14"/>
      <c r="GH501" s="14"/>
      <c r="GI501" s="14"/>
      <c r="GJ501" s="14"/>
      <c r="GK501" s="14"/>
      <c r="GL501" s="14"/>
      <c r="GM501" s="14"/>
      <c r="GN501" s="14"/>
      <c r="GO501" s="14"/>
      <c r="GP501" s="14"/>
      <c r="GQ501" s="14"/>
      <c r="GR501" s="14"/>
      <c r="GS501" s="14"/>
      <c r="GT501" s="14"/>
      <c r="GU501" s="14"/>
      <c r="GV501" s="14"/>
      <c r="GW501" s="14"/>
      <c r="GX501" s="14"/>
      <c r="GY501" s="14"/>
      <c r="GZ501" s="14"/>
      <c r="HA501" s="14"/>
      <c r="HB501" s="14"/>
      <c r="HC501" s="14"/>
      <c r="HD501" s="14"/>
      <c r="HE501" s="14"/>
      <c r="HF501" s="14"/>
      <c r="HG501" s="14"/>
      <c r="HH501" s="14"/>
      <c r="HI501" s="14"/>
      <c r="HJ501" s="14"/>
      <c r="HK501" s="14"/>
      <c r="HL501" s="14"/>
      <c r="HM501" s="14"/>
      <c r="HN501" s="14"/>
      <c r="HO501" s="14"/>
      <c r="HP501" s="14"/>
      <c r="HQ501" s="14"/>
      <c r="HR501" s="14"/>
      <c r="HS501" s="14"/>
      <c r="HT501" s="14"/>
      <c r="HU501" s="14"/>
      <c r="HV501" s="14"/>
      <c r="HW501" s="14"/>
      <c r="HX501" s="14"/>
      <c r="HY501" s="14"/>
      <c r="HZ501" s="14"/>
      <c r="IA501" s="14"/>
      <c r="IB501" s="14"/>
      <c r="IC501" s="14"/>
      <c r="ID501" s="14"/>
      <c r="IE501" s="14"/>
      <c r="IF501" s="14"/>
      <c r="IG501" s="14"/>
      <c r="IH501" s="14"/>
      <c r="II501" s="14"/>
      <c r="IJ501" s="14"/>
      <c r="IK501" s="14"/>
      <c r="IL501" s="14"/>
      <c r="IM501" s="14"/>
      <c r="IN501" s="14"/>
      <c r="IO501" s="14"/>
      <c r="IP501" s="14"/>
    </row>
    <row r="502" ht="15.9" customHeight="1" spans="1:10">
      <c r="A502" s="26">
        <v>1</v>
      </c>
      <c r="B502" s="27" t="s">
        <v>545</v>
      </c>
      <c r="C502" s="26" t="s">
        <v>34</v>
      </c>
      <c r="D502" s="37">
        <v>1</v>
      </c>
      <c r="E502" s="28" t="s">
        <v>546</v>
      </c>
      <c r="F502" s="29">
        <v>520</v>
      </c>
      <c r="G502" s="24"/>
      <c r="H502" s="24"/>
      <c r="I502" s="24"/>
      <c r="J502" s="24"/>
    </row>
    <row r="503" ht="15.9" customHeight="1" spans="1:10">
      <c r="A503" s="26">
        <v>2</v>
      </c>
      <c r="B503" s="26" t="s">
        <v>547</v>
      </c>
      <c r="C503" s="26" t="s">
        <v>34</v>
      </c>
      <c r="D503" s="37">
        <v>1</v>
      </c>
      <c r="E503" s="28" t="s">
        <v>546</v>
      </c>
      <c r="F503" s="29">
        <v>520</v>
      </c>
      <c r="G503" s="24"/>
      <c r="H503" s="24"/>
      <c r="I503" s="24"/>
      <c r="J503" s="24"/>
    </row>
    <row r="504" ht="15.9" customHeight="1" spans="1:10">
      <c r="A504" s="26">
        <v>3</v>
      </c>
      <c r="B504" s="47" t="s">
        <v>548</v>
      </c>
      <c r="C504" s="47" t="s">
        <v>34</v>
      </c>
      <c r="D504" s="37">
        <v>1</v>
      </c>
      <c r="E504" s="28" t="s">
        <v>546</v>
      </c>
      <c r="F504" s="29">
        <v>520</v>
      </c>
      <c r="G504" s="24"/>
      <c r="H504" s="24"/>
      <c r="I504" s="24"/>
      <c r="J504" s="24"/>
    </row>
    <row r="505" ht="15.9" customHeight="1" spans="1:10">
      <c r="A505" s="26">
        <v>4</v>
      </c>
      <c r="B505" s="26" t="s">
        <v>549</v>
      </c>
      <c r="C505" s="26" t="s">
        <v>34</v>
      </c>
      <c r="D505" s="37">
        <v>1</v>
      </c>
      <c r="E505" s="28" t="s">
        <v>546</v>
      </c>
      <c r="F505" s="29">
        <v>520</v>
      </c>
      <c r="G505" s="24"/>
      <c r="H505" s="24"/>
      <c r="I505" s="24"/>
      <c r="J505" s="24"/>
    </row>
    <row r="506" ht="15.9" customHeight="1" spans="1:10">
      <c r="A506" s="26">
        <v>5</v>
      </c>
      <c r="B506" s="26" t="s">
        <v>550</v>
      </c>
      <c r="C506" s="26" t="s">
        <v>34</v>
      </c>
      <c r="D506" s="37">
        <v>1</v>
      </c>
      <c r="E506" s="28" t="s">
        <v>546</v>
      </c>
      <c r="F506" s="29">
        <v>520</v>
      </c>
      <c r="G506" s="24"/>
      <c r="H506" s="24"/>
      <c r="I506" s="24"/>
      <c r="J506" s="24"/>
    </row>
    <row r="507" ht="15.9" customHeight="1" spans="1:10">
      <c r="A507" s="26">
        <v>6</v>
      </c>
      <c r="B507" s="26" t="s">
        <v>551</v>
      </c>
      <c r="C507" s="26" t="s">
        <v>34</v>
      </c>
      <c r="D507" s="37">
        <v>1</v>
      </c>
      <c r="E507" s="28" t="s">
        <v>546</v>
      </c>
      <c r="F507" s="29">
        <v>520</v>
      </c>
      <c r="G507" s="24"/>
      <c r="H507" s="24"/>
      <c r="I507" s="24"/>
      <c r="J507" s="24"/>
    </row>
    <row r="508" ht="15.9" customHeight="1" spans="1:10">
      <c r="A508" s="26">
        <v>7</v>
      </c>
      <c r="B508" s="297" t="s">
        <v>552</v>
      </c>
      <c r="C508" s="297" t="s">
        <v>34</v>
      </c>
      <c r="D508" s="37">
        <v>1</v>
      </c>
      <c r="E508" s="298" t="s">
        <v>546</v>
      </c>
      <c r="F508" s="29">
        <v>520</v>
      </c>
      <c r="G508" s="24"/>
      <c r="H508" s="24"/>
      <c r="I508" s="24"/>
      <c r="J508" s="24"/>
    </row>
    <row r="509" ht="15.9" customHeight="1" spans="1:10">
      <c r="A509" s="26">
        <v>8</v>
      </c>
      <c r="B509" s="299" t="s">
        <v>553</v>
      </c>
      <c r="C509" s="299" t="s">
        <v>34</v>
      </c>
      <c r="D509" s="37">
        <v>1</v>
      </c>
      <c r="E509" s="300" t="s">
        <v>546</v>
      </c>
      <c r="F509" s="29">
        <v>520</v>
      </c>
      <c r="G509" s="24"/>
      <c r="H509" s="24"/>
      <c r="I509" s="24"/>
      <c r="J509" s="24"/>
    </row>
    <row r="510" ht="15.9" customHeight="1" spans="1:10">
      <c r="A510" s="26">
        <v>9</v>
      </c>
      <c r="B510" s="299" t="s">
        <v>554</v>
      </c>
      <c r="C510" s="299" t="s">
        <v>34</v>
      </c>
      <c r="D510" s="37">
        <v>1</v>
      </c>
      <c r="E510" s="300" t="s">
        <v>546</v>
      </c>
      <c r="F510" s="29">
        <v>520</v>
      </c>
      <c r="G510" s="24"/>
      <c r="H510" s="24"/>
      <c r="I510" s="24"/>
      <c r="J510" s="24"/>
    </row>
    <row r="511" ht="15.9" customHeight="1" spans="1:10">
      <c r="A511" s="26">
        <v>10</v>
      </c>
      <c r="B511" s="297" t="s">
        <v>555</v>
      </c>
      <c r="C511" s="297" t="s">
        <v>34</v>
      </c>
      <c r="D511" s="37">
        <v>1</v>
      </c>
      <c r="E511" s="298" t="s">
        <v>546</v>
      </c>
      <c r="F511" s="29">
        <v>520</v>
      </c>
      <c r="G511" s="24"/>
      <c r="H511" s="24"/>
      <c r="I511" s="24"/>
      <c r="J511" s="24"/>
    </row>
    <row r="512" ht="15.9" customHeight="1" spans="1:10">
      <c r="A512" s="26">
        <v>11</v>
      </c>
      <c r="B512" s="297" t="s">
        <v>556</v>
      </c>
      <c r="C512" s="297" t="s">
        <v>34</v>
      </c>
      <c r="D512" s="37">
        <v>1</v>
      </c>
      <c r="E512" s="300" t="s">
        <v>546</v>
      </c>
      <c r="F512" s="29">
        <v>520</v>
      </c>
      <c r="G512" s="24"/>
      <c r="H512" s="24"/>
      <c r="I512" s="24"/>
      <c r="J512" s="24"/>
    </row>
    <row r="513" ht="15.9" customHeight="1" spans="1:10">
      <c r="A513" s="26">
        <v>12</v>
      </c>
      <c r="B513" s="44" t="s">
        <v>557</v>
      </c>
      <c r="C513" s="297" t="s">
        <v>34</v>
      </c>
      <c r="D513" s="37">
        <v>1</v>
      </c>
      <c r="E513" s="34" t="s">
        <v>546</v>
      </c>
      <c r="F513" s="29">
        <v>520</v>
      </c>
      <c r="G513" s="24"/>
      <c r="H513" s="24"/>
      <c r="I513" s="24"/>
      <c r="J513" s="24"/>
    </row>
    <row r="514" ht="15.9" customHeight="1" spans="1:10">
      <c r="A514" s="26">
        <v>13</v>
      </c>
      <c r="B514" s="297" t="s">
        <v>558</v>
      </c>
      <c r="C514" s="297" t="s">
        <v>34</v>
      </c>
      <c r="D514" s="37">
        <v>1</v>
      </c>
      <c r="E514" s="298" t="s">
        <v>546</v>
      </c>
      <c r="F514" s="29">
        <v>520</v>
      </c>
      <c r="G514" s="24"/>
      <c r="H514" s="24"/>
      <c r="I514" s="24"/>
      <c r="J514" s="24"/>
    </row>
    <row r="515" ht="15.9" customHeight="1" spans="1:10">
      <c r="A515" s="26">
        <v>14</v>
      </c>
      <c r="B515" s="44" t="s">
        <v>559</v>
      </c>
      <c r="C515" s="297" t="s">
        <v>34</v>
      </c>
      <c r="D515" s="37">
        <v>1</v>
      </c>
      <c r="E515" s="301" t="s">
        <v>546</v>
      </c>
      <c r="F515" s="29">
        <v>520</v>
      </c>
      <c r="G515" s="24"/>
      <c r="H515" s="24"/>
      <c r="I515" s="24"/>
      <c r="J515" s="24"/>
    </row>
    <row r="516" ht="15.9" customHeight="1" spans="1:10">
      <c r="A516" s="26">
        <v>15</v>
      </c>
      <c r="B516" s="297" t="s">
        <v>560</v>
      </c>
      <c r="C516" s="297" t="s">
        <v>34</v>
      </c>
      <c r="D516" s="302">
        <v>1</v>
      </c>
      <c r="E516" s="300" t="s">
        <v>546</v>
      </c>
      <c r="F516" s="29">
        <v>520</v>
      </c>
      <c r="G516" s="24"/>
      <c r="H516" s="24"/>
      <c r="I516" s="24"/>
      <c r="J516" s="24"/>
    </row>
    <row r="517" ht="15.9" customHeight="1" spans="1:10">
      <c r="A517" s="26">
        <v>16</v>
      </c>
      <c r="B517" s="44" t="s">
        <v>561</v>
      </c>
      <c r="C517" s="297" t="s">
        <v>34</v>
      </c>
      <c r="D517" s="302">
        <v>1</v>
      </c>
      <c r="E517" s="28" t="s">
        <v>546</v>
      </c>
      <c r="F517" s="29">
        <v>520</v>
      </c>
      <c r="G517" s="24"/>
      <c r="H517" s="24"/>
      <c r="I517" s="24"/>
      <c r="J517" s="24"/>
    </row>
    <row r="518" ht="15.9" customHeight="1" spans="1:10">
      <c r="A518" s="26">
        <v>17</v>
      </c>
      <c r="B518" s="44" t="s">
        <v>562</v>
      </c>
      <c r="C518" s="297" t="s">
        <v>41</v>
      </c>
      <c r="D518" s="302">
        <v>1</v>
      </c>
      <c r="E518" s="301" t="s">
        <v>546</v>
      </c>
      <c r="F518" s="29">
        <v>520</v>
      </c>
      <c r="G518" s="24"/>
      <c r="H518" s="24"/>
      <c r="I518" s="24"/>
      <c r="J518" s="24"/>
    </row>
    <row r="519" ht="15.9" customHeight="1" spans="1:10">
      <c r="A519" s="26">
        <v>18</v>
      </c>
      <c r="B519" s="44" t="s">
        <v>563</v>
      </c>
      <c r="C519" s="297" t="s">
        <v>34</v>
      </c>
      <c r="D519" s="302">
        <v>1</v>
      </c>
      <c r="E519" s="301" t="s">
        <v>546</v>
      </c>
      <c r="F519" s="29">
        <v>520</v>
      </c>
      <c r="G519" s="24"/>
      <c r="H519" s="24"/>
      <c r="I519" s="24"/>
      <c r="J519" s="24"/>
    </row>
    <row r="520" ht="15.9" customHeight="1" spans="1:10">
      <c r="A520" s="26">
        <v>19</v>
      </c>
      <c r="B520" s="299" t="s">
        <v>564</v>
      </c>
      <c r="C520" s="297" t="s">
        <v>34</v>
      </c>
      <c r="D520" s="302">
        <v>1</v>
      </c>
      <c r="E520" s="298" t="s">
        <v>546</v>
      </c>
      <c r="F520" s="29">
        <v>520</v>
      </c>
      <c r="G520" s="24"/>
      <c r="H520" s="24"/>
      <c r="I520" s="24"/>
      <c r="J520" s="24"/>
    </row>
    <row r="521" ht="15.9" customHeight="1" spans="1:10">
      <c r="A521" s="26">
        <v>20</v>
      </c>
      <c r="B521" s="47" t="s">
        <v>565</v>
      </c>
      <c r="C521" s="297" t="s">
        <v>34</v>
      </c>
      <c r="D521" s="302">
        <v>1</v>
      </c>
      <c r="E521" s="28" t="s">
        <v>546</v>
      </c>
      <c r="F521" s="29">
        <v>520</v>
      </c>
      <c r="G521" s="24"/>
      <c r="H521" s="24"/>
      <c r="I521" s="24"/>
      <c r="J521" s="24"/>
    </row>
    <row r="522" ht="15.9" customHeight="1" spans="1:10">
      <c r="A522" s="26">
        <v>21</v>
      </c>
      <c r="B522" s="44" t="s">
        <v>566</v>
      </c>
      <c r="C522" s="297" t="s">
        <v>34</v>
      </c>
      <c r="D522" s="125">
        <v>1</v>
      </c>
      <c r="E522" s="28" t="s">
        <v>546</v>
      </c>
      <c r="F522" s="29">
        <v>520</v>
      </c>
      <c r="G522" s="24"/>
      <c r="H522" s="24"/>
      <c r="I522" s="24"/>
      <c r="J522" s="24"/>
    </row>
    <row r="523" ht="15" customHeight="1" spans="1:250">
      <c r="A523" s="26">
        <v>22</v>
      </c>
      <c r="B523" s="297" t="s">
        <v>567</v>
      </c>
      <c r="C523" s="297" t="s">
        <v>34</v>
      </c>
      <c r="D523" s="303">
        <v>1</v>
      </c>
      <c r="E523" s="298" t="s">
        <v>546</v>
      </c>
      <c r="F523" s="29">
        <v>520</v>
      </c>
      <c r="G523" s="86"/>
      <c r="H523" s="86"/>
      <c r="I523" s="86"/>
      <c r="J523" s="86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  <c r="CW523" s="11"/>
      <c r="CX523" s="11"/>
      <c r="CY523" s="11"/>
      <c r="CZ523" s="11"/>
      <c r="DA523" s="11"/>
      <c r="DB523" s="11"/>
      <c r="DC523" s="11"/>
      <c r="DD523" s="11"/>
      <c r="DE523" s="11"/>
      <c r="DF523" s="11"/>
      <c r="DG523" s="11"/>
      <c r="DH523" s="11"/>
      <c r="DI523" s="11"/>
      <c r="DJ523" s="11"/>
      <c r="DK523" s="11"/>
      <c r="DL523" s="11"/>
      <c r="DM523" s="11"/>
      <c r="DN523" s="11"/>
      <c r="DO523" s="11"/>
      <c r="DP523" s="11"/>
      <c r="DQ523" s="11"/>
      <c r="DR523" s="11"/>
      <c r="DS523" s="11"/>
      <c r="DT523" s="11"/>
      <c r="DU523" s="11"/>
      <c r="DV523" s="11"/>
      <c r="DW523" s="11"/>
      <c r="DX523" s="11"/>
      <c r="DY523" s="11"/>
      <c r="DZ523" s="11"/>
      <c r="EA523" s="11"/>
      <c r="EB523" s="11"/>
      <c r="EC523" s="11"/>
      <c r="ED523" s="11"/>
      <c r="EE523" s="11"/>
      <c r="EF523" s="11"/>
      <c r="EG523" s="11"/>
      <c r="EH523" s="11"/>
      <c r="EI523" s="11"/>
      <c r="EJ523" s="11"/>
      <c r="EK523" s="11"/>
      <c r="EL523" s="11"/>
      <c r="EM523" s="11"/>
      <c r="EN523" s="11"/>
      <c r="EO523" s="11"/>
      <c r="EP523" s="11"/>
      <c r="EQ523" s="11"/>
      <c r="ER523" s="11"/>
      <c r="ES523" s="11"/>
      <c r="ET523" s="11"/>
      <c r="EU523" s="11"/>
      <c r="EV523" s="11"/>
      <c r="EW523" s="11"/>
      <c r="EX523" s="11"/>
      <c r="EY523" s="11"/>
      <c r="EZ523" s="11"/>
      <c r="FA523" s="11"/>
      <c r="FB523" s="11"/>
      <c r="FC523" s="11"/>
      <c r="FD523" s="11"/>
      <c r="FE523" s="11"/>
      <c r="FF523" s="11"/>
      <c r="FG523" s="11"/>
      <c r="FH523" s="11"/>
      <c r="FI523" s="11"/>
      <c r="FJ523" s="11"/>
      <c r="FK523" s="11"/>
      <c r="FL523" s="11"/>
      <c r="FM523" s="11"/>
      <c r="FN523" s="11"/>
      <c r="FO523" s="11"/>
      <c r="FP523" s="11"/>
      <c r="FQ523" s="11"/>
      <c r="FR523" s="11"/>
      <c r="FS523" s="11"/>
      <c r="FT523" s="11"/>
      <c r="FU523" s="11"/>
      <c r="FV523" s="11"/>
      <c r="FW523" s="11"/>
      <c r="FX523" s="11"/>
      <c r="FY523" s="11"/>
      <c r="FZ523" s="11"/>
      <c r="GA523" s="11"/>
      <c r="GB523" s="11"/>
      <c r="GC523" s="11"/>
      <c r="GD523" s="11"/>
      <c r="GE523" s="11"/>
      <c r="GF523" s="11"/>
      <c r="GG523" s="11"/>
      <c r="GH523" s="11"/>
      <c r="GI523" s="11"/>
      <c r="GJ523" s="11"/>
      <c r="GK523" s="11"/>
      <c r="GL523" s="11"/>
      <c r="GM523" s="11"/>
      <c r="GN523" s="11"/>
      <c r="GO523" s="11"/>
      <c r="GP523" s="11"/>
      <c r="GQ523" s="11"/>
      <c r="GR523" s="11"/>
      <c r="GS523" s="11"/>
      <c r="GT523" s="11"/>
      <c r="GU523" s="11"/>
      <c r="GV523" s="11"/>
      <c r="GW523" s="11"/>
      <c r="GX523" s="11"/>
      <c r="GY523" s="11"/>
      <c r="GZ523" s="11"/>
      <c r="HA523" s="11"/>
      <c r="HB523" s="11"/>
      <c r="HC523" s="11"/>
      <c r="HD523" s="11"/>
      <c r="HE523" s="11"/>
      <c r="HF523" s="11"/>
      <c r="HG523" s="11"/>
      <c r="HH523" s="11"/>
      <c r="HI523" s="11"/>
      <c r="HJ523" s="11"/>
      <c r="HK523" s="11"/>
      <c r="HL523" s="11"/>
      <c r="HM523" s="11"/>
      <c r="HN523" s="11"/>
      <c r="HO523" s="11"/>
      <c r="HP523" s="11"/>
      <c r="HQ523" s="11"/>
      <c r="HR523" s="11"/>
      <c r="HS523" s="11"/>
      <c r="HT523" s="11"/>
      <c r="HU523" s="11"/>
      <c r="HV523" s="11"/>
      <c r="HW523" s="11"/>
      <c r="HX523" s="11"/>
      <c r="HY523" s="11"/>
      <c r="HZ523" s="11"/>
      <c r="IA523" s="11"/>
      <c r="IB523" s="11"/>
      <c r="IC523" s="11"/>
      <c r="ID523" s="11"/>
      <c r="IE523" s="11"/>
      <c r="IF523" s="11"/>
      <c r="IG523" s="11"/>
      <c r="IH523" s="11"/>
      <c r="II523" s="11"/>
      <c r="IJ523" s="11"/>
      <c r="IK523" s="11"/>
      <c r="IL523" s="11"/>
      <c r="IM523" s="11"/>
      <c r="IN523" s="11"/>
      <c r="IO523" s="11"/>
      <c r="IP523" s="11"/>
    </row>
    <row r="524" s="11" customFormat="1" ht="13.95" customHeight="1" spans="1:250">
      <c r="A524" s="26">
        <v>23</v>
      </c>
      <c r="B524" s="304" t="s">
        <v>568</v>
      </c>
      <c r="C524" s="305" t="s">
        <v>34</v>
      </c>
      <c r="D524" s="79">
        <v>1</v>
      </c>
      <c r="E524" s="79" t="s">
        <v>546</v>
      </c>
      <c r="F524" s="29">
        <v>520</v>
      </c>
      <c r="G524" s="62"/>
      <c r="H524" s="62"/>
      <c r="I524" s="62"/>
      <c r="J524" s="6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  <c r="FG524" s="12"/>
      <c r="FH524" s="12"/>
      <c r="FI524" s="12"/>
      <c r="FJ524" s="12"/>
      <c r="FK524" s="12"/>
      <c r="FL524" s="12"/>
      <c r="FM524" s="12"/>
      <c r="FN524" s="12"/>
      <c r="FO524" s="12"/>
      <c r="FP524" s="12"/>
      <c r="FQ524" s="12"/>
      <c r="FR524" s="12"/>
      <c r="FS524" s="12"/>
      <c r="FT524" s="12"/>
      <c r="FU524" s="12"/>
      <c r="FV524" s="12"/>
      <c r="FW524" s="12"/>
      <c r="FX524" s="12"/>
      <c r="FY524" s="12"/>
      <c r="FZ524" s="12"/>
      <c r="GA524" s="12"/>
      <c r="GB524" s="12"/>
      <c r="GC524" s="12"/>
      <c r="GD524" s="12"/>
      <c r="GE524" s="12"/>
      <c r="GF524" s="12"/>
      <c r="GG524" s="12"/>
      <c r="GH524" s="12"/>
      <c r="GI524" s="12"/>
      <c r="GJ524" s="12"/>
      <c r="GK524" s="12"/>
      <c r="GL524" s="12"/>
      <c r="GM524" s="12"/>
      <c r="GN524" s="12"/>
      <c r="GO524" s="12"/>
      <c r="GP524" s="12"/>
      <c r="GQ524" s="12"/>
      <c r="GR524" s="12"/>
      <c r="GS524" s="12"/>
      <c r="GT524" s="12"/>
      <c r="GU524" s="12"/>
      <c r="GV524" s="12"/>
      <c r="GW524" s="12"/>
      <c r="GX524" s="12"/>
      <c r="GY524" s="12"/>
      <c r="GZ524" s="12"/>
      <c r="HA524" s="12"/>
      <c r="HB524" s="12"/>
      <c r="HC524" s="12"/>
      <c r="HD524" s="12"/>
      <c r="HE524" s="12"/>
      <c r="HF524" s="12"/>
      <c r="HG524" s="12"/>
      <c r="HH524" s="12"/>
      <c r="HI524" s="12"/>
      <c r="HJ524" s="12"/>
      <c r="HK524" s="12"/>
      <c r="HL524" s="12"/>
      <c r="HM524" s="12"/>
      <c r="HN524" s="12"/>
      <c r="HO524" s="12"/>
      <c r="HP524" s="12"/>
      <c r="HQ524" s="12"/>
      <c r="HR524" s="12"/>
      <c r="HS524" s="12"/>
      <c r="HT524" s="12"/>
      <c r="HU524" s="12"/>
      <c r="HV524" s="12"/>
      <c r="HW524" s="12"/>
      <c r="HX524" s="12"/>
      <c r="HY524" s="12"/>
      <c r="HZ524" s="12"/>
      <c r="IA524" s="12"/>
      <c r="IB524" s="12"/>
      <c r="IC524" s="12"/>
      <c r="ID524" s="12"/>
      <c r="IE524" s="12"/>
      <c r="IF524" s="12"/>
      <c r="IG524" s="12"/>
      <c r="IH524" s="12"/>
      <c r="II524" s="12"/>
      <c r="IJ524" s="12"/>
      <c r="IK524" s="12"/>
      <c r="IL524" s="12"/>
      <c r="IM524" s="12"/>
      <c r="IN524" s="12"/>
      <c r="IO524" s="12"/>
      <c r="IP524" s="12"/>
    </row>
    <row r="525" s="12" customFormat="1" ht="13.95" customHeight="1" spans="1:10">
      <c r="A525" s="26">
        <v>24</v>
      </c>
      <c r="B525" s="44" t="s">
        <v>569</v>
      </c>
      <c r="C525" s="297" t="s">
        <v>34</v>
      </c>
      <c r="D525" s="303">
        <v>1</v>
      </c>
      <c r="E525" s="34" t="s">
        <v>546</v>
      </c>
      <c r="F525" s="29">
        <v>520</v>
      </c>
      <c r="G525" s="62"/>
      <c r="H525" s="62"/>
      <c r="I525" s="62"/>
      <c r="J525" s="62"/>
    </row>
    <row r="526" s="12" customFormat="1" ht="13.95" customHeight="1" spans="1:10">
      <c r="A526" s="26">
        <v>25</v>
      </c>
      <c r="B526" s="44" t="s">
        <v>570</v>
      </c>
      <c r="C526" s="305" t="s">
        <v>34</v>
      </c>
      <c r="D526" s="79">
        <v>1</v>
      </c>
      <c r="E526" s="34" t="s">
        <v>546</v>
      </c>
      <c r="F526" s="29">
        <v>520</v>
      </c>
      <c r="G526" s="62"/>
      <c r="H526" s="62"/>
      <c r="I526" s="62"/>
      <c r="J526" s="62"/>
    </row>
    <row r="527" s="12" customFormat="1" ht="13.95" customHeight="1" spans="1:10">
      <c r="A527" s="26">
        <v>26</v>
      </c>
      <c r="B527" s="44" t="s">
        <v>571</v>
      </c>
      <c r="C527" s="305" t="s">
        <v>34</v>
      </c>
      <c r="D527" s="79">
        <v>1</v>
      </c>
      <c r="E527" s="34" t="s">
        <v>546</v>
      </c>
      <c r="F527" s="29">
        <v>520</v>
      </c>
      <c r="G527" s="62"/>
      <c r="H527" s="62"/>
      <c r="I527" s="62"/>
      <c r="J527" s="62"/>
    </row>
    <row r="528" s="12" customFormat="1" ht="13.95" customHeight="1" spans="1:10">
      <c r="A528" s="26">
        <v>27</v>
      </c>
      <c r="B528" s="121" t="s">
        <v>572</v>
      </c>
      <c r="C528" s="44" t="s">
        <v>34</v>
      </c>
      <c r="D528" s="302">
        <v>1</v>
      </c>
      <c r="E528" s="34" t="s">
        <v>546</v>
      </c>
      <c r="F528" s="29">
        <v>520</v>
      </c>
      <c r="G528" s="62"/>
      <c r="H528" s="62"/>
      <c r="I528" s="62"/>
      <c r="J528" s="62"/>
    </row>
    <row r="529" s="12" customFormat="1" ht="13.95" customHeight="1" spans="1:10">
      <c r="A529" s="26">
        <v>28</v>
      </c>
      <c r="B529" s="36" t="s">
        <v>573</v>
      </c>
      <c r="C529" s="66" t="s">
        <v>34</v>
      </c>
      <c r="D529" s="303">
        <v>1</v>
      </c>
      <c r="E529" s="37" t="s">
        <v>546</v>
      </c>
      <c r="F529" s="29">
        <v>520</v>
      </c>
      <c r="G529" s="62"/>
      <c r="H529" s="62"/>
      <c r="I529" s="62"/>
      <c r="J529" s="62"/>
    </row>
    <row r="530" s="12" customFormat="1" ht="13.95" customHeight="1" spans="1:250">
      <c r="A530" s="26">
        <v>29</v>
      </c>
      <c r="B530" s="44" t="s">
        <v>574</v>
      </c>
      <c r="C530" s="44" t="s">
        <v>34</v>
      </c>
      <c r="D530" s="79">
        <v>1</v>
      </c>
      <c r="E530" s="34" t="s">
        <v>546</v>
      </c>
      <c r="F530" s="29">
        <v>520</v>
      </c>
      <c r="G530" s="38"/>
      <c r="H530" s="38" t="s">
        <v>124</v>
      </c>
      <c r="I530" s="38"/>
      <c r="J530" s="38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  <c r="CC530" s="13"/>
      <c r="CD530" s="13"/>
      <c r="CE530" s="13"/>
      <c r="CF530" s="13"/>
      <c r="CG530" s="13"/>
      <c r="CH530" s="13"/>
      <c r="CI530" s="13"/>
      <c r="CJ530" s="13"/>
      <c r="CK530" s="13"/>
      <c r="CL530" s="13"/>
      <c r="CM530" s="13"/>
      <c r="CN530" s="13"/>
      <c r="CO530" s="13"/>
      <c r="CP530" s="13"/>
      <c r="CQ530" s="13"/>
      <c r="CR530" s="13"/>
      <c r="CS530" s="13"/>
      <c r="CT530" s="13"/>
      <c r="CU530" s="13"/>
      <c r="CV530" s="13"/>
      <c r="CW530" s="13"/>
      <c r="CX530" s="13"/>
      <c r="CY530" s="13"/>
      <c r="CZ530" s="13"/>
      <c r="DA530" s="13"/>
      <c r="DB530" s="13"/>
      <c r="DC530" s="13"/>
      <c r="DD530" s="13"/>
      <c r="DE530" s="13"/>
      <c r="DF530" s="13"/>
      <c r="DG530" s="13"/>
      <c r="DH530" s="13"/>
      <c r="DI530" s="13"/>
      <c r="DJ530" s="13"/>
      <c r="DK530" s="13"/>
      <c r="DL530" s="13"/>
      <c r="DM530" s="13"/>
      <c r="DN530" s="13"/>
      <c r="DO530" s="13"/>
      <c r="DP530" s="13"/>
      <c r="DQ530" s="13"/>
      <c r="DR530" s="13"/>
      <c r="DS530" s="13"/>
      <c r="DT530" s="13"/>
      <c r="DU530" s="13"/>
      <c r="DV530" s="13"/>
      <c r="DW530" s="13"/>
      <c r="DX530" s="13"/>
      <c r="DY530" s="13"/>
      <c r="DZ530" s="13"/>
      <c r="EA530" s="13"/>
      <c r="EB530" s="13"/>
      <c r="EC530" s="13"/>
      <c r="ED530" s="13"/>
      <c r="EE530" s="13"/>
      <c r="EF530" s="13"/>
      <c r="EG530" s="13"/>
      <c r="EH530" s="13"/>
      <c r="EI530" s="13"/>
      <c r="EJ530" s="13"/>
      <c r="EK530" s="13"/>
      <c r="EL530" s="13"/>
      <c r="EM530" s="13"/>
      <c r="EN530" s="13"/>
      <c r="EO530" s="13"/>
      <c r="EP530" s="13"/>
      <c r="EQ530" s="13"/>
      <c r="ER530" s="13"/>
      <c r="ES530" s="13"/>
      <c r="ET530" s="13"/>
      <c r="EU530" s="13"/>
      <c r="EV530" s="13"/>
      <c r="EW530" s="13"/>
      <c r="EX530" s="13"/>
      <c r="EY530" s="13"/>
      <c r="EZ530" s="13"/>
      <c r="FA530" s="13"/>
      <c r="FB530" s="13"/>
      <c r="FC530" s="13"/>
      <c r="FD530" s="13"/>
      <c r="FE530" s="13"/>
      <c r="FF530" s="13"/>
      <c r="FG530" s="13"/>
      <c r="FH530" s="13"/>
      <c r="FI530" s="13"/>
      <c r="FJ530" s="13"/>
      <c r="FK530" s="13"/>
      <c r="FL530" s="13"/>
      <c r="FM530" s="13"/>
      <c r="FN530" s="13"/>
      <c r="FO530" s="13"/>
      <c r="FP530" s="13"/>
      <c r="FQ530" s="13"/>
      <c r="FR530" s="13"/>
      <c r="FS530" s="13"/>
      <c r="FT530" s="13"/>
      <c r="FU530" s="13"/>
      <c r="FV530" s="13"/>
      <c r="FW530" s="13"/>
      <c r="FX530" s="13"/>
      <c r="FY530" s="13"/>
      <c r="FZ530" s="13"/>
      <c r="GA530" s="13"/>
      <c r="GB530" s="13"/>
      <c r="GC530" s="13"/>
      <c r="GD530" s="13"/>
      <c r="GE530" s="13"/>
      <c r="GF530" s="13"/>
      <c r="GG530" s="13"/>
      <c r="GH530" s="13"/>
      <c r="GI530" s="13"/>
      <c r="GJ530" s="13"/>
      <c r="GK530" s="13"/>
      <c r="GL530" s="13"/>
      <c r="GM530" s="13"/>
      <c r="GN530" s="13"/>
      <c r="GO530" s="13"/>
      <c r="GP530" s="13"/>
      <c r="GQ530" s="13"/>
      <c r="GR530" s="13"/>
      <c r="GS530" s="13"/>
      <c r="GT530" s="13"/>
      <c r="GU530" s="13"/>
      <c r="GV530" s="13"/>
      <c r="GW530" s="13"/>
      <c r="GX530" s="13"/>
      <c r="GY530" s="13"/>
      <c r="GZ530" s="13"/>
      <c r="HA530" s="13"/>
      <c r="HB530" s="13"/>
      <c r="HC530" s="13"/>
      <c r="HD530" s="13"/>
      <c r="HE530" s="13"/>
      <c r="HF530" s="13"/>
      <c r="HG530" s="13"/>
      <c r="HH530" s="13"/>
      <c r="HI530" s="13"/>
      <c r="HJ530" s="13"/>
      <c r="HK530" s="13"/>
      <c r="HL530" s="13"/>
      <c r="HM530" s="13"/>
      <c r="HN530" s="13"/>
      <c r="HO530" s="13"/>
      <c r="HP530" s="13"/>
      <c r="HQ530" s="13"/>
      <c r="HR530" s="13"/>
      <c r="HS530" s="13"/>
      <c r="HT530" s="13"/>
      <c r="HU530" s="13"/>
      <c r="HV530" s="13"/>
      <c r="HW530" s="13"/>
      <c r="HX530" s="13"/>
      <c r="HY530" s="13"/>
      <c r="HZ530" s="13"/>
      <c r="IA530" s="13"/>
      <c r="IB530" s="13"/>
      <c r="IC530" s="13"/>
      <c r="ID530" s="13"/>
      <c r="IE530" s="13"/>
      <c r="IF530" s="13"/>
      <c r="IG530" s="13"/>
      <c r="IH530" s="13"/>
      <c r="II530" s="13"/>
      <c r="IJ530" s="13"/>
      <c r="IK530" s="13"/>
      <c r="IL530" s="13"/>
      <c r="IM530" s="13"/>
      <c r="IN530" s="13"/>
      <c r="IO530" s="13"/>
      <c r="IP530" s="13"/>
    </row>
    <row r="531" s="13" customFormat="1" ht="13.95" customHeight="1" spans="1:10">
      <c r="A531" s="26">
        <v>30</v>
      </c>
      <c r="B531" s="44" t="s">
        <v>575</v>
      </c>
      <c r="C531" s="44" t="s">
        <v>34</v>
      </c>
      <c r="D531" s="34">
        <v>1</v>
      </c>
      <c r="E531" s="34" t="s">
        <v>546</v>
      </c>
      <c r="F531" s="29">
        <v>520</v>
      </c>
      <c r="G531" s="38"/>
      <c r="H531" s="38"/>
      <c r="I531" s="38"/>
      <c r="J531" s="38"/>
    </row>
    <row r="532" s="13" customFormat="1" ht="13.95" customHeight="1" spans="1:250">
      <c r="A532" s="26">
        <v>31</v>
      </c>
      <c r="B532" s="44" t="s">
        <v>576</v>
      </c>
      <c r="C532" s="44" t="s">
        <v>34</v>
      </c>
      <c r="D532" s="34">
        <v>1</v>
      </c>
      <c r="E532" s="34" t="s">
        <v>546</v>
      </c>
      <c r="F532" s="29">
        <v>520</v>
      </c>
      <c r="G532" s="24"/>
      <c r="H532" s="24"/>
      <c r="I532" s="24"/>
      <c r="J532" s="2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  <c r="IJ532" s="14"/>
      <c r="IK532" s="14"/>
      <c r="IL532" s="14"/>
      <c r="IM532" s="14"/>
      <c r="IN532" s="14"/>
      <c r="IO532" s="14"/>
      <c r="IP532" s="14"/>
    </row>
    <row r="533" s="13" customFormat="1" ht="13.95" customHeight="1" spans="1:250">
      <c r="A533" s="26">
        <v>32</v>
      </c>
      <c r="B533" s="58" t="s">
        <v>577</v>
      </c>
      <c r="C533" s="58" t="s">
        <v>34</v>
      </c>
      <c r="D533" s="72">
        <v>1</v>
      </c>
      <c r="E533" s="306" t="s">
        <v>546</v>
      </c>
      <c r="F533" s="29">
        <v>520</v>
      </c>
      <c r="G533" s="24"/>
      <c r="H533" s="24"/>
      <c r="I533" s="24"/>
      <c r="J533" s="2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  <c r="IJ533" s="14"/>
      <c r="IK533" s="14"/>
      <c r="IL533" s="14"/>
      <c r="IM533" s="14"/>
      <c r="IN533" s="14"/>
      <c r="IO533" s="14"/>
      <c r="IP533" s="14"/>
    </row>
    <row r="534" s="13" customFormat="1" ht="13.95" customHeight="1" spans="1:250">
      <c r="A534" s="26">
        <v>33</v>
      </c>
      <c r="B534" s="297" t="s">
        <v>578</v>
      </c>
      <c r="C534" s="297" t="s">
        <v>34</v>
      </c>
      <c r="D534" s="298">
        <v>1</v>
      </c>
      <c r="E534" s="298" t="s">
        <v>546</v>
      </c>
      <c r="F534" s="29">
        <v>520</v>
      </c>
      <c r="G534" s="24"/>
      <c r="H534" s="24"/>
      <c r="I534" s="24"/>
      <c r="J534" s="2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  <c r="IJ534" s="14"/>
      <c r="IK534" s="14"/>
      <c r="IL534" s="14"/>
      <c r="IM534" s="14"/>
      <c r="IN534" s="14"/>
      <c r="IO534" s="14"/>
      <c r="IP534" s="14"/>
    </row>
    <row r="535" s="13" customFormat="1" ht="13.95" customHeight="1" spans="1:250">
      <c r="A535" s="26">
        <v>34</v>
      </c>
      <c r="B535" s="44" t="s">
        <v>579</v>
      </c>
      <c r="C535" s="297" t="s">
        <v>34</v>
      </c>
      <c r="D535" s="298">
        <v>1</v>
      </c>
      <c r="E535" s="298" t="s">
        <v>546</v>
      </c>
      <c r="F535" s="29">
        <v>520</v>
      </c>
      <c r="G535" s="24"/>
      <c r="H535" s="24"/>
      <c r="I535" s="24"/>
      <c r="J535" s="2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  <c r="IJ535" s="14"/>
      <c r="IK535" s="14"/>
      <c r="IL535" s="14"/>
      <c r="IM535" s="14"/>
      <c r="IN535" s="14"/>
      <c r="IO535" s="14"/>
      <c r="IP535" s="14"/>
    </row>
    <row r="536" s="13" customFormat="1" ht="13.95" customHeight="1" spans="1:250">
      <c r="A536" s="26">
        <v>35</v>
      </c>
      <c r="B536" s="121" t="s">
        <v>580</v>
      </c>
      <c r="C536" s="44" t="s">
        <v>34</v>
      </c>
      <c r="D536" s="298">
        <v>1</v>
      </c>
      <c r="E536" s="34" t="s">
        <v>546</v>
      </c>
      <c r="F536" s="29">
        <v>520</v>
      </c>
      <c r="G536" s="24"/>
      <c r="H536" s="24"/>
      <c r="I536" s="24"/>
      <c r="J536" s="2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  <c r="IJ536" s="14"/>
      <c r="IK536" s="14"/>
      <c r="IL536" s="14"/>
      <c r="IM536" s="14"/>
      <c r="IN536" s="14"/>
      <c r="IO536" s="14"/>
      <c r="IP536" s="14"/>
    </row>
    <row r="537" s="13" customFormat="1" ht="13.95" customHeight="1" spans="1:250">
      <c r="A537" s="26">
        <v>36</v>
      </c>
      <c r="B537" s="297" t="s">
        <v>581</v>
      </c>
      <c r="C537" s="297" t="s">
        <v>34</v>
      </c>
      <c r="D537" s="298">
        <v>1</v>
      </c>
      <c r="E537" s="298" t="s">
        <v>546</v>
      </c>
      <c r="F537" s="29">
        <v>520</v>
      </c>
      <c r="G537" s="44">
        <v>101</v>
      </c>
      <c r="H537" s="24"/>
      <c r="I537" s="24"/>
      <c r="J537" s="2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  <c r="IL537" s="14"/>
      <c r="IM537" s="14"/>
      <c r="IN537" s="14"/>
      <c r="IO537" s="14"/>
      <c r="IP537" s="14"/>
    </row>
    <row r="538" s="13" customFormat="1" ht="13.95" customHeight="1" spans="1:250">
      <c r="A538" s="26">
        <v>37</v>
      </c>
      <c r="B538" s="307" t="s">
        <v>582</v>
      </c>
      <c r="C538" s="66" t="s">
        <v>34</v>
      </c>
      <c r="D538" s="129">
        <v>1</v>
      </c>
      <c r="E538" s="308" t="s">
        <v>546</v>
      </c>
      <c r="F538" s="29">
        <v>520</v>
      </c>
      <c r="G538" s="35"/>
      <c r="H538" s="66"/>
      <c r="I538" s="24"/>
      <c r="J538" s="2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  <c r="IM538" s="14"/>
      <c r="IN538" s="14"/>
      <c r="IO538" s="14"/>
      <c r="IP538" s="14"/>
    </row>
    <row r="539" s="13" customFormat="1" ht="13.95" customHeight="1" spans="1:250">
      <c r="A539" s="26">
        <v>38</v>
      </c>
      <c r="B539" s="44" t="s">
        <v>583</v>
      </c>
      <c r="C539" s="66" t="s">
        <v>34</v>
      </c>
      <c r="D539" s="129">
        <v>1</v>
      </c>
      <c r="E539" s="37" t="s">
        <v>546</v>
      </c>
      <c r="F539" s="29">
        <v>520</v>
      </c>
      <c r="G539" s="39"/>
      <c r="H539" s="134"/>
      <c r="I539" s="24"/>
      <c r="J539" s="2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  <c r="IM539" s="14"/>
      <c r="IN539" s="14"/>
      <c r="IO539" s="14"/>
      <c r="IP539" s="14"/>
    </row>
    <row r="540" s="13" customFormat="1" ht="13.95" customHeight="1" spans="1:250">
      <c r="A540" s="26">
        <v>39</v>
      </c>
      <c r="B540" s="307" t="s">
        <v>584</v>
      </c>
      <c r="C540" s="66" t="s">
        <v>34</v>
      </c>
      <c r="D540" s="129">
        <v>1</v>
      </c>
      <c r="E540" s="308" t="s">
        <v>546</v>
      </c>
      <c r="F540" s="29">
        <v>520</v>
      </c>
      <c r="G540" s="39"/>
      <c r="H540" s="134"/>
      <c r="I540" s="24"/>
      <c r="J540" s="2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  <c r="IM540" s="14"/>
      <c r="IN540" s="14"/>
      <c r="IO540" s="14"/>
      <c r="IP540" s="14"/>
    </row>
    <row r="541" s="13" customFormat="1" ht="13.95" customHeight="1" spans="1:250">
      <c r="A541" s="26">
        <v>40</v>
      </c>
      <c r="B541" s="309" t="s">
        <v>585</v>
      </c>
      <c r="C541" s="132" t="s">
        <v>34</v>
      </c>
      <c r="D541" s="310">
        <v>1</v>
      </c>
      <c r="E541" s="311" t="s">
        <v>546</v>
      </c>
      <c r="F541" s="29">
        <v>520</v>
      </c>
      <c r="G541" s="39"/>
      <c r="H541" s="134"/>
      <c r="I541" s="24"/>
      <c r="J541" s="2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  <c r="IM541" s="14"/>
      <c r="IN541" s="14"/>
      <c r="IO541" s="14"/>
      <c r="IP541" s="14"/>
    </row>
    <row r="542" s="13" customFormat="1" ht="13.95" customHeight="1" spans="1:250">
      <c r="A542" s="26">
        <v>41</v>
      </c>
      <c r="B542" s="44" t="s">
        <v>586</v>
      </c>
      <c r="C542" s="312" t="s">
        <v>34</v>
      </c>
      <c r="D542" s="310">
        <v>1</v>
      </c>
      <c r="E542" s="176" t="s">
        <v>546</v>
      </c>
      <c r="F542" s="29">
        <v>520</v>
      </c>
      <c r="G542" s="39"/>
      <c r="H542" s="134"/>
      <c r="I542" s="24"/>
      <c r="J542" s="2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  <c r="IM542" s="14"/>
      <c r="IN542" s="14"/>
      <c r="IO542" s="14"/>
      <c r="IP542" s="14"/>
    </row>
    <row r="543" s="13" customFormat="1" ht="13.95" customHeight="1" spans="1:250">
      <c r="A543" s="26">
        <v>42</v>
      </c>
      <c r="B543" s="168" t="s">
        <v>587</v>
      </c>
      <c r="C543" s="312" t="s">
        <v>34</v>
      </c>
      <c r="D543" s="310">
        <v>1</v>
      </c>
      <c r="E543" s="313" t="s">
        <v>546</v>
      </c>
      <c r="F543" s="29">
        <v>520</v>
      </c>
      <c r="G543" s="39"/>
      <c r="H543" s="134"/>
      <c r="I543" s="24"/>
      <c r="J543" s="2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  <c r="IM543" s="14"/>
      <c r="IN543" s="14"/>
      <c r="IO543" s="14"/>
      <c r="IP543" s="14"/>
    </row>
    <row r="544" s="13" customFormat="1" ht="13.95" customHeight="1" spans="1:250">
      <c r="A544" s="26">
        <v>43</v>
      </c>
      <c r="B544" s="168" t="s">
        <v>588</v>
      </c>
      <c r="C544" s="312" t="s">
        <v>34</v>
      </c>
      <c r="D544" s="310">
        <v>1</v>
      </c>
      <c r="E544" s="313" t="s">
        <v>546</v>
      </c>
      <c r="F544" s="29">
        <v>520</v>
      </c>
      <c r="G544" s="39"/>
      <c r="H544" s="134"/>
      <c r="I544" s="24"/>
      <c r="J544" s="2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  <c r="IM544" s="14"/>
      <c r="IN544" s="14"/>
      <c r="IO544" s="14"/>
      <c r="IP544" s="14"/>
    </row>
    <row r="545" s="13" customFormat="1" ht="13.95" customHeight="1" spans="1:250">
      <c r="A545" s="26">
        <v>44</v>
      </c>
      <c r="B545" s="168" t="s">
        <v>589</v>
      </c>
      <c r="C545" s="312" t="s">
        <v>34</v>
      </c>
      <c r="D545" s="310">
        <v>1</v>
      </c>
      <c r="E545" s="313" t="s">
        <v>546</v>
      </c>
      <c r="F545" s="29">
        <v>520</v>
      </c>
      <c r="G545" s="39"/>
      <c r="H545" s="134"/>
      <c r="I545" s="24"/>
      <c r="J545" s="2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  <c r="IM545" s="14"/>
      <c r="IN545" s="14"/>
      <c r="IO545" s="14"/>
      <c r="IP545" s="14"/>
    </row>
    <row r="546" s="13" customFormat="1" ht="13.95" customHeight="1" spans="1:250">
      <c r="A546" s="26">
        <v>45</v>
      </c>
      <c r="B546" s="168" t="s">
        <v>590</v>
      </c>
      <c r="C546" s="312" t="s">
        <v>34</v>
      </c>
      <c r="D546" s="310">
        <v>1</v>
      </c>
      <c r="E546" s="313" t="s">
        <v>546</v>
      </c>
      <c r="F546" s="29">
        <v>520</v>
      </c>
      <c r="G546" s="39"/>
      <c r="H546" s="134"/>
      <c r="I546" s="24"/>
      <c r="J546" s="2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  <c r="IK546" s="14"/>
      <c r="IL546" s="14"/>
      <c r="IM546" s="14"/>
      <c r="IN546" s="14"/>
      <c r="IO546" s="14"/>
      <c r="IP546" s="14"/>
    </row>
    <row r="547" s="13" customFormat="1" ht="13.95" customHeight="1" spans="1:250">
      <c r="A547" s="26">
        <v>46</v>
      </c>
      <c r="B547" s="168" t="s">
        <v>591</v>
      </c>
      <c r="C547" s="312" t="s">
        <v>34</v>
      </c>
      <c r="D547" s="310">
        <v>1</v>
      </c>
      <c r="E547" s="313" t="s">
        <v>546</v>
      </c>
      <c r="F547" s="29">
        <v>520</v>
      </c>
      <c r="G547" s="39"/>
      <c r="H547" s="134"/>
      <c r="I547" s="24"/>
      <c r="J547" s="2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  <c r="IJ547" s="14"/>
      <c r="IK547" s="14"/>
      <c r="IL547" s="14"/>
      <c r="IM547" s="14"/>
      <c r="IN547" s="14"/>
      <c r="IO547" s="14"/>
      <c r="IP547" s="14"/>
    </row>
    <row r="548" s="13" customFormat="1" ht="13.95" customHeight="1" spans="1:250">
      <c r="A548" s="26">
        <v>47</v>
      </c>
      <c r="B548" s="168" t="s">
        <v>592</v>
      </c>
      <c r="C548" s="312" t="s">
        <v>34</v>
      </c>
      <c r="D548" s="310">
        <v>1</v>
      </c>
      <c r="E548" s="313" t="s">
        <v>546</v>
      </c>
      <c r="F548" s="29">
        <v>520</v>
      </c>
      <c r="G548" s="39"/>
      <c r="H548" s="134"/>
      <c r="I548" s="24"/>
      <c r="J548" s="2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  <c r="IM548" s="14"/>
      <c r="IN548" s="14"/>
      <c r="IO548" s="14"/>
      <c r="IP548" s="14"/>
    </row>
    <row r="549" s="13" customFormat="1" ht="13.95" customHeight="1" spans="1:250">
      <c r="A549" s="26">
        <v>48</v>
      </c>
      <c r="B549" s="314" t="s">
        <v>593</v>
      </c>
      <c r="C549" s="168" t="s">
        <v>34</v>
      </c>
      <c r="D549" s="310">
        <v>1</v>
      </c>
      <c r="E549" s="315" t="s">
        <v>546</v>
      </c>
      <c r="F549" s="29">
        <v>520</v>
      </c>
      <c r="G549" s="39"/>
      <c r="H549" s="134"/>
      <c r="I549" s="24"/>
      <c r="J549" s="2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  <c r="DT549" s="14"/>
      <c r="DU549" s="14"/>
      <c r="DV549" s="14"/>
      <c r="DW549" s="14"/>
      <c r="DX549" s="14"/>
      <c r="DY549" s="14"/>
      <c r="DZ549" s="14"/>
      <c r="EA549" s="14"/>
      <c r="EB549" s="14"/>
      <c r="EC549" s="14"/>
      <c r="ED549" s="14"/>
      <c r="EE549" s="14"/>
      <c r="EF549" s="14"/>
      <c r="EG549" s="14"/>
      <c r="EH549" s="14"/>
      <c r="EI549" s="14"/>
      <c r="EJ549" s="14"/>
      <c r="EK549" s="14"/>
      <c r="EL549" s="14"/>
      <c r="EM549" s="14"/>
      <c r="EN549" s="14"/>
      <c r="EO549" s="14"/>
      <c r="EP549" s="14"/>
      <c r="EQ549" s="14"/>
      <c r="ER549" s="14"/>
      <c r="ES549" s="14"/>
      <c r="ET549" s="14"/>
      <c r="EU549" s="14"/>
      <c r="EV549" s="14"/>
      <c r="EW549" s="14"/>
      <c r="EX549" s="14"/>
      <c r="EY549" s="14"/>
      <c r="EZ549" s="14"/>
      <c r="FA549" s="14"/>
      <c r="FB549" s="14"/>
      <c r="FC549" s="14"/>
      <c r="FD549" s="14"/>
      <c r="FE549" s="14"/>
      <c r="FF549" s="14"/>
      <c r="FG549" s="14"/>
      <c r="FH549" s="14"/>
      <c r="FI549" s="14"/>
      <c r="FJ549" s="14"/>
      <c r="FK549" s="14"/>
      <c r="FL549" s="14"/>
      <c r="FM549" s="14"/>
      <c r="FN549" s="14"/>
      <c r="FO549" s="14"/>
      <c r="FP549" s="14"/>
      <c r="FQ549" s="14"/>
      <c r="FR549" s="14"/>
      <c r="FS549" s="14"/>
      <c r="FT549" s="14"/>
      <c r="FU549" s="14"/>
      <c r="FV549" s="14"/>
      <c r="FW549" s="14"/>
      <c r="FX549" s="14"/>
      <c r="FY549" s="14"/>
      <c r="FZ549" s="14"/>
      <c r="GA549" s="14"/>
      <c r="GB549" s="14"/>
      <c r="GC549" s="14"/>
      <c r="GD549" s="14"/>
      <c r="GE549" s="14"/>
      <c r="GF549" s="14"/>
      <c r="GG549" s="14"/>
      <c r="GH549" s="14"/>
      <c r="GI549" s="14"/>
      <c r="GJ549" s="14"/>
      <c r="GK549" s="14"/>
      <c r="GL549" s="14"/>
      <c r="GM549" s="14"/>
      <c r="GN549" s="14"/>
      <c r="GO549" s="14"/>
      <c r="GP549" s="14"/>
      <c r="GQ549" s="14"/>
      <c r="GR549" s="14"/>
      <c r="GS549" s="14"/>
      <c r="GT549" s="14"/>
      <c r="GU549" s="14"/>
      <c r="GV549" s="14"/>
      <c r="GW549" s="14"/>
      <c r="GX549" s="14"/>
      <c r="GY549" s="14"/>
      <c r="GZ549" s="14"/>
      <c r="HA549" s="14"/>
      <c r="HB549" s="14"/>
      <c r="HC549" s="14"/>
      <c r="HD549" s="14"/>
      <c r="HE549" s="14"/>
      <c r="HF549" s="14"/>
      <c r="HG549" s="14"/>
      <c r="HH549" s="14"/>
      <c r="HI549" s="14"/>
      <c r="HJ549" s="14"/>
      <c r="HK549" s="14"/>
      <c r="HL549" s="14"/>
      <c r="HM549" s="14"/>
      <c r="HN549" s="14"/>
      <c r="HO549" s="14"/>
      <c r="HP549" s="14"/>
      <c r="HQ549" s="14"/>
      <c r="HR549" s="14"/>
      <c r="HS549" s="14"/>
      <c r="HT549" s="14"/>
      <c r="HU549" s="14"/>
      <c r="HV549" s="14"/>
      <c r="HW549" s="14"/>
      <c r="HX549" s="14"/>
      <c r="HY549" s="14"/>
      <c r="HZ549" s="14"/>
      <c r="IA549" s="14"/>
      <c r="IB549" s="14"/>
      <c r="IC549" s="14"/>
      <c r="ID549" s="14"/>
      <c r="IE549" s="14"/>
      <c r="IF549" s="14"/>
      <c r="IG549" s="14"/>
      <c r="IH549" s="14"/>
      <c r="II549" s="14"/>
      <c r="IJ549" s="14"/>
      <c r="IK549" s="14"/>
      <c r="IL549" s="14"/>
      <c r="IM549" s="14"/>
      <c r="IN549" s="14"/>
      <c r="IO549" s="14"/>
      <c r="IP549" s="14"/>
    </row>
    <row r="550" ht="17.1" customHeight="1" spans="1:10">
      <c r="A550" s="26">
        <v>1</v>
      </c>
      <c r="B550" s="316" t="s">
        <v>594</v>
      </c>
      <c r="C550" s="317" t="s">
        <v>34</v>
      </c>
      <c r="D550" s="129">
        <v>1</v>
      </c>
      <c r="E550" s="318" t="s">
        <v>595</v>
      </c>
      <c r="F550" s="29">
        <v>520</v>
      </c>
      <c r="G550" s="24"/>
      <c r="H550" s="24"/>
      <c r="I550" s="24"/>
      <c r="J550" s="24"/>
    </row>
    <row r="551" ht="17.1" customHeight="1" spans="1:10">
      <c r="A551" s="26">
        <v>2</v>
      </c>
      <c r="B551" s="319" t="s">
        <v>596</v>
      </c>
      <c r="C551" s="320" t="s">
        <v>34</v>
      </c>
      <c r="D551" s="129">
        <v>1</v>
      </c>
      <c r="E551" s="318" t="s">
        <v>595</v>
      </c>
      <c r="F551" s="29">
        <v>520</v>
      </c>
      <c r="G551" s="24"/>
      <c r="H551" s="24"/>
      <c r="I551" s="24"/>
      <c r="J551" s="24"/>
    </row>
    <row r="552" ht="17.1" customHeight="1" spans="1:10">
      <c r="A552" s="26">
        <v>3</v>
      </c>
      <c r="B552" s="320" t="s">
        <v>597</v>
      </c>
      <c r="C552" s="320" t="s">
        <v>34</v>
      </c>
      <c r="D552" s="129">
        <v>1</v>
      </c>
      <c r="E552" s="318" t="s">
        <v>595</v>
      </c>
      <c r="F552" s="29">
        <v>520</v>
      </c>
      <c r="G552" s="24"/>
      <c r="H552" s="24"/>
      <c r="I552" s="24"/>
      <c r="J552" s="24"/>
    </row>
    <row r="553" ht="17.1" customHeight="1" spans="1:10">
      <c r="A553" s="26">
        <v>4</v>
      </c>
      <c r="B553" s="320" t="s">
        <v>598</v>
      </c>
      <c r="C553" s="320" t="s">
        <v>34</v>
      </c>
      <c r="D553" s="129">
        <v>1</v>
      </c>
      <c r="E553" s="318" t="s">
        <v>595</v>
      </c>
      <c r="F553" s="29">
        <v>520</v>
      </c>
      <c r="G553" s="24"/>
      <c r="H553" s="24"/>
      <c r="I553" s="24"/>
      <c r="J553" s="24"/>
    </row>
    <row r="554" ht="17.1" customHeight="1" spans="1:10">
      <c r="A554" s="26">
        <v>5</v>
      </c>
      <c r="B554" s="44" t="s">
        <v>599</v>
      </c>
      <c r="C554" s="320" t="s">
        <v>34</v>
      </c>
      <c r="D554" s="129">
        <v>1</v>
      </c>
      <c r="E554" s="318" t="s">
        <v>595</v>
      </c>
      <c r="F554" s="29">
        <v>520</v>
      </c>
      <c r="G554" s="24"/>
      <c r="H554" s="24"/>
      <c r="I554" s="24"/>
      <c r="J554" s="24"/>
    </row>
    <row r="555" ht="17.1" customHeight="1" spans="1:10">
      <c r="A555" s="26">
        <v>6</v>
      </c>
      <c r="B555" s="44" t="s">
        <v>600</v>
      </c>
      <c r="C555" s="320" t="s">
        <v>34</v>
      </c>
      <c r="D555" s="321">
        <v>1</v>
      </c>
      <c r="E555" s="34" t="s">
        <v>595</v>
      </c>
      <c r="F555" s="29">
        <v>520</v>
      </c>
      <c r="G555" s="24"/>
      <c r="H555" s="24"/>
      <c r="I555" s="24"/>
      <c r="J555" s="24"/>
    </row>
    <row r="556" ht="17.1" customHeight="1" spans="1:10">
      <c r="A556" s="26">
        <v>7</v>
      </c>
      <c r="B556" s="316" t="s">
        <v>601</v>
      </c>
      <c r="C556" s="322" t="s">
        <v>34</v>
      </c>
      <c r="D556" s="321">
        <v>1</v>
      </c>
      <c r="E556" s="318" t="s">
        <v>595</v>
      </c>
      <c r="F556" s="29">
        <v>520</v>
      </c>
      <c r="G556" s="24"/>
      <c r="H556" s="24"/>
      <c r="I556" s="24"/>
      <c r="J556" s="24"/>
    </row>
    <row r="557" s="2" customFormat="1" ht="13.5" spans="1:10">
      <c r="A557" s="26">
        <v>8</v>
      </c>
      <c r="B557" s="44" t="s">
        <v>602</v>
      </c>
      <c r="C557" s="44" t="s">
        <v>34</v>
      </c>
      <c r="D557" s="34">
        <v>1</v>
      </c>
      <c r="E557" s="34" t="s">
        <v>595</v>
      </c>
      <c r="F557" s="29">
        <v>520</v>
      </c>
      <c r="G557" s="30"/>
      <c r="H557" s="30"/>
      <c r="I557" s="30"/>
      <c r="J557" s="30"/>
    </row>
    <row r="558" s="2" customFormat="1" ht="13.5" spans="1:250">
      <c r="A558" s="26">
        <v>9</v>
      </c>
      <c r="B558" s="44" t="s">
        <v>603</v>
      </c>
      <c r="C558" s="44" t="s">
        <v>34</v>
      </c>
      <c r="D558" s="34">
        <v>1</v>
      </c>
      <c r="E558" s="34" t="s">
        <v>595</v>
      </c>
      <c r="F558" s="29">
        <v>520</v>
      </c>
      <c r="G558" s="31"/>
      <c r="H558" s="31"/>
      <c r="I558" s="31"/>
      <c r="J558" s="31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  <c r="DV558" s="6"/>
      <c r="DW558" s="6"/>
      <c r="DX558" s="6"/>
      <c r="DY558" s="6"/>
      <c r="DZ558" s="6"/>
      <c r="EA558" s="6"/>
      <c r="EB558" s="6"/>
      <c r="EC558" s="6"/>
      <c r="ED558" s="6"/>
      <c r="EE558" s="6"/>
      <c r="EF558" s="6"/>
      <c r="EG558" s="6"/>
      <c r="EH558" s="6"/>
      <c r="EI558" s="6"/>
      <c r="EJ558" s="6"/>
      <c r="EK558" s="6"/>
      <c r="EL558" s="6"/>
      <c r="EM558" s="6"/>
      <c r="EN558" s="6"/>
      <c r="EO558" s="6"/>
      <c r="EP558" s="6"/>
      <c r="EQ558" s="6"/>
      <c r="ER558" s="6"/>
      <c r="ES558" s="6"/>
      <c r="ET558" s="6"/>
      <c r="EU558" s="6"/>
      <c r="EV558" s="6"/>
      <c r="EW558" s="6"/>
      <c r="EX558" s="6"/>
      <c r="EY558" s="6"/>
      <c r="EZ558" s="6"/>
      <c r="FA558" s="6"/>
      <c r="FB558" s="6"/>
      <c r="FC558" s="6"/>
      <c r="FD558" s="6"/>
      <c r="FE558" s="6"/>
      <c r="FF558" s="6"/>
      <c r="FG558" s="6"/>
      <c r="FH558" s="6"/>
      <c r="FI558" s="6"/>
      <c r="FJ558" s="6"/>
      <c r="FK558" s="6"/>
      <c r="FL558" s="6"/>
      <c r="FM558" s="6"/>
      <c r="FN558" s="6"/>
      <c r="FO558" s="6"/>
      <c r="FP558" s="6"/>
      <c r="FQ558" s="6"/>
      <c r="FR558" s="6"/>
      <c r="FS558" s="6"/>
      <c r="FT558" s="6"/>
      <c r="FU558" s="6"/>
      <c r="FV558" s="6"/>
      <c r="FW558" s="6"/>
      <c r="FX558" s="6"/>
      <c r="FY558" s="6"/>
      <c r="FZ558" s="6"/>
      <c r="GA558" s="6"/>
      <c r="GB558" s="6"/>
      <c r="GC558" s="6"/>
      <c r="GD558" s="6"/>
      <c r="GE558" s="6"/>
      <c r="GF558" s="6"/>
      <c r="GG558" s="6"/>
      <c r="GH558" s="6"/>
      <c r="GI558" s="6"/>
      <c r="GJ558" s="6"/>
      <c r="GK558" s="6"/>
      <c r="GL558" s="6"/>
      <c r="GM558" s="6"/>
      <c r="GN558" s="6"/>
      <c r="GO558" s="6"/>
      <c r="GP558" s="6"/>
      <c r="GQ558" s="6"/>
      <c r="GR558" s="6"/>
      <c r="GS558" s="6"/>
      <c r="GT558" s="6"/>
      <c r="GU558" s="6"/>
      <c r="GV558" s="6"/>
      <c r="GW558" s="6"/>
      <c r="GX558" s="6"/>
      <c r="GY558" s="6"/>
      <c r="GZ558" s="6"/>
      <c r="HA558" s="6"/>
      <c r="HB558" s="6"/>
      <c r="HC558" s="6"/>
      <c r="HD558" s="6"/>
      <c r="HE558" s="6"/>
      <c r="HF558" s="6"/>
      <c r="HG558" s="6"/>
      <c r="HH558" s="6"/>
      <c r="HI558" s="6"/>
      <c r="HJ558" s="6"/>
      <c r="HK558" s="6"/>
      <c r="HL558" s="6"/>
      <c r="HM558" s="6"/>
      <c r="HN558" s="6"/>
      <c r="HO558" s="6"/>
      <c r="HP558" s="6"/>
      <c r="HQ558" s="6"/>
      <c r="HR558" s="6"/>
      <c r="HS558" s="6"/>
      <c r="HT558" s="6"/>
      <c r="HU558" s="6"/>
      <c r="HV558" s="6"/>
      <c r="HW558" s="6"/>
      <c r="HX558" s="6"/>
      <c r="HY558" s="6"/>
      <c r="HZ558" s="6"/>
      <c r="IA558" s="6"/>
      <c r="IB558" s="6"/>
      <c r="IC558" s="6"/>
      <c r="ID558" s="6"/>
      <c r="IE558" s="6"/>
      <c r="IF558" s="6"/>
      <c r="IG558" s="6"/>
      <c r="IH558" s="6"/>
      <c r="II558" s="6"/>
      <c r="IJ558" s="6"/>
      <c r="IK558" s="6"/>
      <c r="IL558" s="6"/>
      <c r="IM558" s="6"/>
      <c r="IN558" s="6"/>
      <c r="IO558" s="6"/>
      <c r="IP558" s="6"/>
    </row>
    <row r="559" s="6" customFormat="1" ht="13.5" spans="1:10">
      <c r="A559" s="26">
        <v>10</v>
      </c>
      <c r="B559" s="121" t="s">
        <v>604</v>
      </c>
      <c r="C559" s="44" t="s">
        <v>34</v>
      </c>
      <c r="D559" s="34">
        <v>1</v>
      </c>
      <c r="E559" s="34" t="s">
        <v>595</v>
      </c>
      <c r="F559" s="29">
        <v>520</v>
      </c>
      <c r="G559" s="31"/>
      <c r="H559" s="31"/>
      <c r="I559" s="31"/>
      <c r="J559" s="31"/>
    </row>
    <row r="560" s="6" customFormat="1" ht="13.5" spans="1:10">
      <c r="A560" s="26">
        <v>11</v>
      </c>
      <c r="B560" s="34" t="s">
        <v>605</v>
      </c>
      <c r="C560" s="34" t="s">
        <v>34</v>
      </c>
      <c r="D560" s="34">
        <v>1</v>
      </c>
      <c r="E560" s="34" t="s">
        <v>595</v>
      </c>
      <c r="F560" s="29">
        <v>520</v>
      </c>
      <c r="G560" s="31"/>
      <c r="H560" s="31"/>
      <c r="I560" s="31"/>
      <c r="J560" s="31"/>
    </row>
    <row r="561" s="6" customFormat="1" ht="13.5" spans="1:10">
      <c r="A561" s="26">
        <v>12</v>
      </c>
      <c r="B561" s="36" t="s">
        <v>606</v>
      </c>
      <c r="C561" s="66" t="s">
        <v>34</v>
      </c>
      <c r="D561" s="37">
        <v>1</v>
      </c>
      <c r="E561" s="37" t="s">
        <v>595</v>
      </c>
      <c r="F561" s="29">
        <v>520</v>
      </c>
      <c r="G561" s="31"/>
      <c r="H561" s="31"/>
      <c r="I561" s="31"/>
      <c r="J561" s="31"/>
    </row>
    <row r="562" s="6" customFormat="1" spans="1:250">
      <c r="A562" s="26">
        <v>13</v>
      </c>
      <c r="B562" s="36" t="s">
        <v>607</v>
      </c>
      <c r="C562" s="66" t="s">
        <v>34</v>
      </c>
      <c r="D562" s="37">
        <v>1</v>
      </c>
      <c r="E562" s="37" t="s">
        <v>595</v>
      </c>
      <c r="F562" s="29">
        <v>520</v>
      </c>
      <c r="G562" s="24"/>
      <c r="H562" s="24"/>
      <c r="I562" s="24"/>
      <c r="J562" s="2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  <c r="IM562" s="14"/>
      <c r="IN562" s="14"/>
      <c r="IO562" s="14"/>
      <c r="IP562" s="14"/>
    </row>
    <row r="563" s="6" customFormat="1" spans="1:250">
      <c r="A563" s="26">
        <v>14</v>
      </c>
      <c r="B563" s="36" t="s">
        <v>608</v>
      </c>
      <c r="C563" s="66" t="s">
        <v>41</v>
      </c>
      <c r="D563" s="37">
        <v>1</v>
      </c>
      <c r="E563" s="37" t="s">
        <v>595</v>
      </c>
      <c r="F563" s="29">
        <v>520</v>
      </c>
      <c r="G563" s="24"/>
      <c r="H563" s="24"/>
      <c r="I563" s="24"/>
      <c r="J563" s="2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  <c r="IM563" s="14"/>
      <c r="IN563" s="14"/>
      <c r="IO563" s="14"/>
      <c r="IP563" s="14"/>
    </row>
    <row r="564" s="6" customFormat="1" spans="1:250">
      <c r="A564" s="26">
        <v>15</v>
      </c>
      <c r="B564" s="44" t="s">
        <v>609</v>
      </c>
      <c r="C564" s="26" t="s">
        <v>34</v>
      </c>
      <c r="D564" s="37">
        <v>1</v>
      </c>
      <c r="E564" s="321" t="s">
        <v>595</v>
      </c>
      <c r="F564" s="29">
        <v>520</v>
      </c>
      <c r="G564" s="323"/>
      <c r="H564" s="323"/>
      <c r="I564" s="24"/>
      <c r="J564" s="2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  <c r="IM564" s="14"/>
      <c r="IN564" s="14"/>
      <c r="IO564" s="14"/>
      <c r="IP564" s="14"/>
    </row>
    <row r="565" s="6" customFormat="1" spans="1:250">
      <c r="A565" s="26">
        <v>16</v>
      </c>
      <c r="B565" s="35" t="s">
        <v>610</v>
      </c>
      <c r="C565" s="66" t="s">
        <v>34</v>
      </c>
      <c r="D565" s="129">
        <v>1</v>
      </c>
      <c r="E565" s="128" t="s">
        <v>595</v>
      </c>
      <c r="F565" s="29">
        <v>520</v>
      </c>
      <c r="G565" s="323"/>
      <c r="H565" s="323"/>
      <c r="I565" s="24"/>
      <c r="J565" s="2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  <c r="DT565" s="14"/>
      <c r="DU565" s="14"/>
      <c r="DV565" s="14"/>
      <c r="DW565" s="14"/>
      <c r="DX565" s="14"/>
      <c r="DY565" s="14"/>
      <c r="DZ565" s="14"/>
      <c r="EA565" s="14"/>
      <c r="EB565" s="14"/>
      <c r="EC565" s="14"/>
      <c r="ED565" s="14"/>
      <c r="EE565" s="14"/>
      <c r="EF565" s="14"/>
      <c r="EG565" s="14"/>
      <c r="EH565" s="14"/>
      <c r="EI565" s="14"/>
      <c r="EJ565" s="14"/>
      <c r="EK565" s="14"/>
      <c r="EL565" s="14"/>
      <c r="EM565" s="14"/>
      <c r="EN565" s="14"/>
      <c r="EO565" s="14"/>
      <c r="EP565" s="14"/>
      <c r="EQ565" s="14"/>
      <c r="ER565" s="14"/>
      <c r="ES565" s="14"/>
      <c r="ET565" s="14"/>
      <c r="EU565" s="14"/>
      <c r="EV565" s="14"/>
      <c r="EW565" s="14"/>
      <c r="EX565" s="14"/>
      <c r="EY565" s="14"/>
      <c r="EZ565" s="14"/>
      <c r="FA565" s="14"/>
      <c r="FB565" s="14"/>
      <c r="FC565" s="14"/>
      <c r="FD565" s="14"/>
      <c r="FE565" s="14"/>
      <c r="FF565" s="14"/>
      <c r="FG565" s="14"/>
      <c r="FH565" s="14"/>
      <c r="FI565" s="14"/>
      <c r="FJ565" s="14"/>
      <c r="FK565" s="14"/>
      <c r="FL565" s="14"/>
      <c r="FM565" s="14"/>
      <c r="FN565" s="14"/>
      <c r="FO565" s="14"/>
      <c r="FP565" s="14"/>
      <c r="FQ565" s="14"/>
      <c r="FR565" s="14"/>
      <c r="FS565" s="14"/>
      <c r="FT565" s="14"/>
      <c r="FU565" s="14"/>
      <c r="FV565" s="14"/>
      <c r="FW565" s="14"/>
      <c r="FX565" s="14"/>
      <c r="FY565" s="14"/>
      <c r="FZ565" s="14"/>
      <c r="GA565" s="14"/>
      <c r="GB565" s="14"/>
      <c r="GC565" s="14"/>
      <c r="GD565" s="14"/>
      <c r="GE565" s="14"/>
      <c r="GF565" s="14"/>
      <c r="GG565" s="14"/>
      <c r="GH565" s="14"/>
      <c r="GI565" s="14"/>
      <c r="GJ565" s="14"/>
      <c r="GK565" s="14"/>
      <c r="GL565" s="14"/>
      <c r="GM565" s="14"/>
      <c r="GN565" s="14"/>
      <c r="GO565" s="14"/>
      <c r="GP565" s="14"/>
      <c r="GQ565" s="14"/>
      <c r="GR565" s="14"/>
      <c r="GS565" s="14"/>
      <c r="GT565" s="14"/>
      <c r="GU565" s="14"/>
      <c r="GV565" s="14"/>
      <c r="GW565" s="14"/>
      <c r="GX565" s="14"/>
      <c r="GY565" s="14"/>
      <c r="GZ565" s="14"/>
      <c r="HA565" s="14"/>
      <c r="HB565" s="14"/>
      <c r="HC565" s="14"/>
      <c r="HD565" s="14"/>
      <c r="HE565" s="14"/>
      <c r="HF565" s="14"/>
      <c r="HG565" s="14"/>
      <c r="HH565" s="14"/>
      <c r="HI565" s="14"/>
      <c r="HJ565" s="14"/>
      <c r="HK565" s="14"/>
      <c r="HL565" s="14"/>
      <c r="HM565" s="14"/>
      <c r="HN565" s="14"/>
      <c r="HO565" s="14"/>
      <c r="HP565" s="14"/>
      <c r="HQ565" s="14"/>
      <c r="HR565" s="14"/>
      <c r="HS565" s="14"/>
      <c r="HT565" s="14"/>
      <c r="HU565" s="14"/>
      <c r="HV565" s="14"/>
      <c r="HW565" s="14"/>
      <c r="HX565" s="14"/>
      <c r="HY565" s="14"/>
      <c r="HZ565" s="14"/>
      <c r="IA565" s="14"/>
      <c r="IB565" s="14"/>
      <c r="IC565" s="14"/>
      <c r="ID565" s="14"/>
      <c r="IE565" s="14"/>
      <c r="IF565" s="14"/>
      <c r="IG565" s="14"/>
      <c r="IH565" s="14"/>
      <c r="II565" s="14"/>
      <c r="IJ565" s="14"/>
      <c r="IK565" s="14"/>
      <c r="IL565" s="14"/>
      <c r="IM565" s="14"/>
      <c r="IN565" s="14"/>
      <c r="IO565" s="14"/>
      <c r="IP565" s="14"/>
    </row>
    <row r="566" s="6" customFormat="1" spans="1:250">
      <c r="A566" s="26">
        <v>17</v>
      </c>
      <c r="B566" s="36" t="s">
        <v>611</v>
      </c>
      <c r="C566" s="66" t="s">
        <v>34</v>
      </c>
      <c r="D566" s="37">
        <v>1</v>
      </c>
      <c r="E566" s="36" t="s">
        <v>595</v>
      </c>
      <c r="F566" s="29">
        <v>520</v>
      </c>
      <c r="G566" s="323"/>
      <c r="H566" s="323"/>
      <c r="I566" s="24"/>
      <c r="J566" s="2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14"/>
      <c r="DQ566" s="14"/>
      <c r="DR566" s="14"/>
      <c r="DS566" s="14"/>
      <c r="DT566" s="14"/>
      <c r="DU566" s="14"/>
      <c r="DV566" s="14"/>
      <c r="DW566" s="14"/>
      <c r="DX566" s="14"/>
      <c r="DY566" s="14"/>
      <c r="DZ566" s="14"/>
      <c r="EA566" s="14"/>
      <c r="EB566" s="14"/>
      <c r="EC566" s="14"/>
      <c r="ED566" s="14"/>
      <c r="EE566" s="14"/>
      <c r="EF566" s="14"/>
      <c r="EG566" s="14"/>
      <c r="EH566" s="14"/>
      <c r="EI566" s="14"/>
      <c r="EJ566" s="14"/>
      <c r="EK566" s="14"/>
      <c r="EL566" s="14"/>
      <c r="EM566" s="14"/>
      <c r="EN566" s="14"/>
      <c r="EO566" s="14"/>
      <c r="EP566" s="14"/>
      <c r="EQ566" s="14"/>
      <c r="ER566" s="14"/>
      <c r="ES566" s="14"/>
      <c r="ET566" s="14"/>
      <c r="EU566" s="14"/>
      <c r="EV566" s="14"/>
      <c r="EW566" s="14"/>
      <c r="EX566" s="14"/>
      <c r="EY566" s="14"/>
      <c r="EZ566" s="14"/>
      <c r="FA566" s="14"/>
      <c r="FB566" s="14"/>
      <c r="FC566" s="14"/>
      <c r="FD566" s="14"/>
      <c r="FE566" s="14"/>
      <c r="FF566" s="14"/>
      <c r="FG566" s="14"/>
      <c r="FH566" s="14"/>
      <c r="FI566" s="14"/>
      <c r="FJ566" s="14"/>
      <c r="FK566" s="14"/>
      <c r="FL566" s="14"/>
      <c r="FM566" s="14"/>
      <c r="FN566" s="14"/>
      <c r="FO566" s="14"/>
      <c r="FP566" s="14"/>
      <c r="FQ566" s="14"/>
      <c r="FR566" s="14"/>
      <c r="FS566" s="14"/>
      <c r="FT566" s="14"/>
      <c r="FU566" s="14"/>
      <c r="FV566" s="14"/>
      <c r="FW566" s="14"/>
      <c r="FX566" s="14"/>
      <c r="FY566" s="14"/>
      <c r="FZ566" s="14"/>
      <c r="GA566" s="14"/>
      <c r="GB566" s="14"/>
      <c r="GC566" s="14"/>
      <c r="GD566" s="14"/>
      <c r="GE566" s="14"/>
      <c r="GF566" s="14"/>
      <c r="GG566" s="14"/>
      <c r="GH566" s="14"/>
      <c r="GI566" s="14"/>
      <c r="GJ566" s="14"/>
      <c r="GK566" s="14"/>
      <c r="GL566" s="14"/>
      <c r="GM566" s="14"/>
      <c r="GN566" s="14"/>
      <c r="GO566" s="14"/>
      <c r="GP566" s="14"/>
      <c r="GQ566" s="14"/>
      <c r="GR566" s="14"/>
      <c r="GS566" s="14"/>
      <c r="GT566" s="14"/>
      <c r="GU566" s="14"/>
      <c r="GV566" s="14"/>
      <c r="GW566" s="14"/>
      <c r="GX566" s="14"/>
      <c r="GY566" s="14"/>
      <c r="GZ566" s="14"/>
      <c r="HA566" s="14"/>
      <c r="HB566" s="14"/>
      <c r="HC566" s="14"/>
      <c r="HD566" s="14"/>
      <c r="HE566" s="14"/>
      <c r="HF566" s="14"/>
      <c r="HG566" s="14"/>
      <c r="HH566" s="14"/>
      <c r="HI566" s="14"/>
      <c r="HJ566" s="14"/>
      <c r="HK566" s="14"/>
      <c r="HL566" s="14"/>
      <c r="HM566" s="14"/>
      <c r="HN566" s="14"/>
      <c r="HO566" s="14"/>
      <c r="HP566" s="14"/>
      <c r="HQ566" s="14"/>
      <c r="HR566" s="14"/>
      <c r="HS566" s="14"/>
      <c r="HT566" s="14"/>
      <c r="HU566" s="14"/>
      <c r="HV566" s="14"/>
      <c r="HW566" s="14"/>
      <c r="HX566" s="14"/>
      <c r="HY566" s="14"/>
      <c r="HZ566" s="14"/>
      <c r="IA566" s="14"/>
      <c r="IB566" s="14"/>
      <c r="IC566" s="14"/>
      <c r="ID566" s="14"/>
      <c r="IE566" s="14"/>
      <c r="IF566" s="14"/>
      <c r="IG566" s="14"/>
      <c r="IH566" s="14"/>
      <c r="II566" s="14"/>
      <c r="IJ566" s="14"/>
      <c r="IK566" s="14"/>
      <c r="IL566" s="14"/>
      <c r="IM566" s="14"/>
      <c r="IN566" s="14"/>
      <c r="IO566" s="14"/>
      <c r="IP566" s="14"/>
    </row>
    <row r="567" spans="1:10">
      <c r="A567" s="26">
        <v>1</v>
      </c>
      <c r="B567" s="139" t="s">
        <v>612</v>
      </c>
      <c r="C567" s="139" t="s">
        <v>34</v>
      </c>
      <c r="D567" s="37">
        <v>1</v>
      </c>
      <c r="E567" s="140" t="s">
        <v>613</v>
      </c>
      <c r="F567" s="29">
        <v>520</v>
      </c>
      <c r="G567" s="24"/>
      <c r="H567" s="24"/>
      <c r="I567" s="24"/>
      <c r="J567" s="24"/>
    </row>
    <row r="568" spans="1:10">
      <c r="A568" s="26">
        <v>2</v>
      </c>
      <c r="B568" s="47" t="s">
        <v>614</v>
      </c>
      <c r="C568" s="47" t="s">
        <v>34</v>
      </c>
      <c r="D568" s="37">
        <v>1</v>
      </c>
      <c r="E568" s="125" t="s">
        <v>613</v>
      </c>
      <c r="F568" s="29">
        <v>520</v>
      </c>
      <c r="G568" s="24"/>
      <c r="H568" s="24"/>
      <c r="I568" s="24"/>
      <c r="J568" s="24"/>
    </row>
    <row r="569" spans="1:10">
      <c r="A569" s="26">
        <v>3</v>
      </c>
      <c r="B569" s="47" t="s">
        <v>615</v>
      </c>
      <c r="C569" s="47" t="s">
        <v>34</v>
      </c>
      <c r="D569" s="37">
        <v>2</v>
      </c>
      <c r="E569" s="125" t="s">
        <v>613</v>
      </c>
      <c r="F569" s="29">
        <v>1040</v>
      </c>
      <c r="G569" s="24"/>
      <c r="H569" s="24"/>
      <c r="I569" s="24"/>
      <c r="J569" s="24"/>
    </row>
    <row r="570" spans="1:10">
      <c r="A570" s="26">
        <v>4</v>
      </c>
      <c r="B570" s="47" t="s">
        <v>616</v>
      </c>
      <c r="C570" s="47" t="s">
        <v>34</v>
      </c>
      <c r="D570" s="37">
        <v>1</v>
      </c>
      <c r="E570" s="125" t="s">
        <v>613</v>
      </c>
      <c r="F570" s="29">
        <v>520</v>
      </c>
      <c r="G570" s="24"/>
      <c r="H570" s="24"/>
      <c r="I570" s="24"/>
      <c r="J570" s="24"/>
    </row>
    <row r="571" spans="1:10">
      <c r="A571" s="26">
        <v>5</v>
      </c>
      <c r="B571" s="47" t="s">
        <v>617</v>
      </c>
      <c r="C571" s="47" t="s">
        <v>34</v>
      </c>
      <c r="D571" s="37">
        <v>1</v>
      </c>
      <c r="E571" s="125" t="s">
        <v>613</v>
      </c>
      <c r="F571" s="29">
        <v>520</v>
      </c>
      <c r="G571" s="24"/>
      <c r="H571" s="24"/>
      <c r="I571" s="24"/>
      <c r="J571" s="24"/>
    </row>
    <row r="572" ht="15" customHeight="1" spans="1:10">
      <c r="A572" s="26">
        <v>6</v>
      </c>
      <c r="B572" s="149" t="s">
        <v>618</v>
      </c>
      <c r="C572" s="149" t="s">
        <v>34</v>
      </c>
      <c r="D572" s="151">
        <v>1</v>
      </c>
      <c r="E572" s="152" t="s">
        <v>613</v>
      </c>
      <c r="F572" s="29">
        <v>520</v>
      </c>
      <c r="G572" s="24"/>
      <c r="H572" s="24"/>
      <c r="I572" s="24"/>
      <c r="J572" s="24"/>
    </row>
    <row r="573" spans="1:10">
      <c r="A573" s="26">
        <v>7</v>
      </c>
      <c r="B573" s="27" t="s">
        <v>619</v>
      </c>
      <c r="C573" s="47" t="s">
        <v>34</v>
      </c>
      <c r="D573" s="37">
        <v>1</v>
      </c>
      <c r="E573" s="28" t="s">
        <v>613</v>
      </c>
      <c r="F573" s="29">
        <v>520</v>
      </c>
      <c r="G573" s="24"/>
      <c r="H573" s="24"/>
      <c r="I573" s="24"/>
      <c r="J573" s="24"/>
    </row>
    <row r="574" spans="1:10">
      <c r="A574" s="26">
        <v>8</v>
      </c>
      <c r="B574" s="27" t="s">
        <v>620</v>
      </c>
      <c r="C574" s="47" t="s">
        <v>34</v>
      </c>
      <c r="D574" s="37">
        <v>1</v>
      </c>
      <c r="E574" s="28" t="s">
        <v>613</v>
      </c>
      <c r="F574" s="29">
        <v>520</v>
      </c>
      <c r="G574" s="24"/>
      <c r="H574" s="24"/>
      <c r="I574" s="24"/>
      <c r="J574" s="24"/>
    </row>
    <row r="575" spans="1:10">
      <c r="A575" s="26">
        <v>9</v>
      </c>
      <c r="B575" s="139" t="s">
        <v>621</v>
      </c>
      <c r="C575" s="47" t="s">
        <v>34</v>
      </c>
      <c r="D575" s="37">
        <v>1</v>
      </c>
      <c r="E575" s="140" t="s">
        <v>613</v>
      </c>
      <c r="F575" s="29">
        <v>520</v>
      </c>
      <c r="G575" s="24"/>
      <c r="H575" s="24"/>
      <c r="I575" s="24"/>
      <c r="J575" s="24"/>
    </row>
    <row r="576" spans="1:10">
      <c r="A576" s="26">
        <v>10</v>
      </c>
      <c r="B576" s="26" t="s">
        <v>622</v>
      </c>
      <c r="C576" s="47" t="s">
        <v>34</v>
      </c>
      <c r="D576" s="37">
        <v>1</v>
      </c>
      <c r="E576" s="28" t="s">
        <v>613</v>
      </c>
      <c r="F576" s="29">
        <v>520</v>
      </c>
      <c r="G576" s="24"/>
      <c r="H576" s="24"/>
      <c r="I576" s="24"/>
      <c r="J576" s="24"/>
    </row>
    <row r="577" spans="1:10">
      <c r="A577" s="26">
        <v>11</v>
      </c>
      <c r="B577" s="27" t="s">
        <v>623</v>
      </c>
      <c r="C577" s="47" t="s">
        <v>34</v>
      </c>
      <c r="D577" s="37">
        <v>1</v>
      </c>
      <c r="E577" s="28" t="s">
        <v>613</v>
      </c>
      <c r="F577" s="29">
        <v>520</v>
      </c>
      <c r="G577" s="24"/>
      <c r="H577" s="24"/>
      <c r="I577" s="24"/>
      <c r="J577" s="24"/>
    </row>
    <row r="578" spans="1:10">
      <c r="A578" s="26">
        <v>12</v>
      </c>
      <c r="B578" s="27" t="s">
        <v>624</v>
      </c>
      <c r="C578" s="47" t="s">
        <v>34</v>
      </c>
      <c r="D578" s="37">
        <v>1</v>
      </c>
      <c r="E578" s="28" t="s">
        <v>613</v>
      </c>
      <c r="F578" s="29">
        <v>520</v>
      </c>
      <c r="G578" s="24"/>
      <c r="H578" s="24"/>
      <c r="I578" s="24"/>
      <c r="J578" s="24"/>
    </row>
    <row r="579" spans="1:10">
      <c r="A579" s="26">
        <v>13</v>
      </c>
      <c r="B579" s="27" t="s">
        <v>625</v>
      </c>
      <c r="C579" s="47" t="s">
        <v>34</v>
      </c>
      <c r="D579" s="37">
        <v>1</v>
      </c>
      <c r="E579" s="28" t="s">
        <v>613</v>
      </c>
      <c r="F579" s="29">
        <v>520</v>
      </c>
      <c r="G579" s="24"/>
      <c r="H579" s="24"/>
      <c r="I579" s="24"/>
      <c r="J579" s="24"/>
    </row>
    <row r="580" spans="1:10">
      <c r="A580" s="26">
        <v>14</v>
      </c>
      <c r="B580" s="139" t="s">
        <v>626</v>
      </c>
      <c r="C580" s="139" t="s">
        <v>34</v>
      </c>
      <c r="D580" s="37">
        <v>1</v>
      </c>
      <c r="E580" s="28" t="s">
        <v>613</v>
      </c>
      <c r="F580" s="29">
        <v>520</v>
      </c>
      <c r="G580" s="24"/>
      <c r="H580" s="24"/>
      <c r="I580" s="24"/>
      <c r="J580" s="24"/>
    </row>
    <row r="581" spans="1:10">
      <c r="A581" s="26">
        <v>15</v>
      </c>
      <c r="B581" s="44" t="s">
        <v>627</v>
      </c>
      <c r="C581" s="44" t="s">
        <v>34</v>
      </c>
      <c r="D581" s="37">
        <v>1</v>
      </c>
      <c r="E581" s="34" t="s">
        <v>613</v>
      </c>
      <c r="F581" s="29">
        <v>520</v>
      </c>
      <c r="G581" s="24"/>
      <c r="H581" s="24"/>
      <c r="I581" s="24"/>
      <c r="J581" s="24"/>
    </row>
    <row r="582" spans="1:10">
      <c r="A582" s="26">
        <v>16</v>
      </c>
      <c r="B582" s="139" t="s">
        <v>628</v>
      </c>
      <c r="C582" s="139" t="s">
        <v>34</v>
      </c>
      <c r="D582" s="37">
        <v>1</v>
      </c>
      <c r="E582" s="28" t="s">
        <v>613</v>
      </c>
      <c r="F582" s="29">
        <v>520</v>
      </c>
      <c r="G582" s="24"/>
      <c r="H582" s="24"/>
      <c r="I582" s="24"/>
      <c r="J582" s="24"/>
    </row>
    <row r="583" spans="1:10">
      <c r="A583" s="26">
        <v>17</v>
      </c>
      <c r="B583" s="84" t="s">
        <v>629</v>
      </c>
      <c r="C583" s="139" t="s">
        <v>34</v>
      </c>
      <c r="D583" s="37">
        <v>1</v>
      </c>
      <c r="E583" s="28" t="s">
        <v>613</v>
      </c>
      <c r="F583" s="29">
        <v>520</v>
      </c>
      <c r="G583" s="24"/>
      <c r="H583" s="24"/>
      <c r="I583" s="24"/>
      <c r="J583" s="24"/>
    </row>
    <row r="584" ht="13" customHeight="1" spans="1:10">
      <c r="A584" s="26">
        <v>18</v>
      </c>
      <c r="B584" s="84" t="s">
        <v>630</v>
      </c>
      <c r="C584" s="139" t="s">
        <v>34</v>
      </c>
      <c r="D584" s="37">
        <v>1</v>
      </c>
      <c r="E584" s="28" t="s">
        <v>613</v>
      </c>
      <c r="F584" s="29">
        <v>520</v>
      </c>
      <c r="G584" s="24"/>
      <c r="H584" s="24"/>
      <c r="I584" s="24"/>
      <c r="J584" s="24"/>
    </row>
    <row r="585" spans="4:6">
      <c r="D585" s="15">
        <f>SUM(D5:D584)</f>
        <v>585</v>
      </c>
      <c r="F585" s="14">
        <f>SUM(F5:F584)</f>
        <v>304200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B63">
    <cfRule type="duplicateValues" dxfId="0" priority="21"/>
  </conditionalFormatting>
  <conditionalFormatting sqref="B64">
    <cfRule type="duplicateValues" dxfId="0" priority="20"/>
  </conditionalFormatting>
  <conditionalFormatting sqref="B145">
    <cfRule type="duplicateValues" dxfId="0" priority="25"/>
  </conditionalFormatting>
  <conditionalFormatting sqref="B146">
    <cfRule type="duplicateValues" dxfId="0" priority="8"/>
  </conditionalFormatting>
  <conditionalFormatting sqref="B236">
    <cfRule type="duplicateValues" dxfId="0" priority="18"/>
  </conditionalFormatting>
  <conditionalFormatting sqref="B396">
    <cfRule type="duplicateValues" dxfId="0" priority="23"/>
  </conditionalFormatting>
  <conditionalFormatting sqref="B397">
    <cfRule type="duplicateValues" dxfId="0" priority="14"/>
  </conditionalFormatting>
  <conditionalFormatting sqref="B398">
    <cfRule type="duplicateValues" dxfId="0" priority="12"/>
  </conditionalFormatting>
  <conditionalFormatting sqref="B399">
    <cfRule type="duplicateValues" dxfId="0" priority="4"/>
  </conditionalFormatting>
  <conditionalFormatting sqref="B499">
    <cfRule type="duplicateValues" dxfId="0" priority="16"/>
  </conditionalFormatting>
  <conditionalFormatting sqref="B501">
    <cfRule type="duplicateValues" dxfId="0" priority="6"/>
  </conditionalFormatting>
  <conditionalFormatting sqref="B549">
    <cfRule type="duplicateValues" dxfId="0" priority="2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202206分乡汇总表</vt:lpstr>
      <vt:lpstr>202206集中五保花名册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2022-06-29T08:03:00Z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930EDD619EC541EEB559824A5F79EC3B</vt:lpwstr>
  </property>
</Properties>
</file>