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255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<sst xmlns="http://schemas.openxmlformats.org/spreadsheetml/2006/main" count="363" uniqueCount="226">
  <si>
    <t>建安区        2025年大豆玉米带状复合种植项目种植户面积确认公示表</t>
  </si>
  <si>
    <t>乡镇</t>
  </si>
  <si>
    <t>行政村</t>
  </si>
  <si>
    <t>主体名称</t>
  </si>
  <si>
    <t>负责人姓名</t>
  </si>
  <si>
    <t>种植模式（大豆：玉米）</t>
  </si>
  <si>
    <t>面积（亩）</t>
  </si>
  <si>
    <t>陈曹乡</t>
  </si>
  <si>
    <t>陈曹村</t>
  </si>
  <si>
    <t>许昌市建安区剑龙种植农场</t>
  </si>
  <si>
    <t>李亚勤</t>
  </si>
  <si>
    <t>陈谢村</t>
  </si>
  <si>
    <t>种粮大户</t>
  </si>
  <si>
    <t>谢建亭</t>
  </si>
  <si>
    <t>河信村</t>
  </si>
  <si>
    <t>建安区海金种植农场</t>
  </si>
  <si>
    <t>信海金</t>
  </si>
  <si>
    <t>南北街</t>
  </si>
  <si>
    <t>许昌市建安区新岐家庭农场</t>
  </si>
  <si>
    <t>李新歧</t>
  </si>
  <si>
    <t>许昌市建安区海舟家庭农场</t>
  </si>
  <si>
    <t>赵海舟</t>
  </si>
  <si>
    <t>许昌市建安区留跃家庭农场</t>
  </si>
  <si>
    <t>李留跃</t>
  </si>
  <si>
    <t>万庄村</t>
  </si>
  <si>
    <t>许昌市建安区子荣农机专业合作社</t>
  </si>
  <si>
    <t>万子荣</t>
  </si>
  <si>
    <t>许昌市建安区政凯种植场</t>
  </si>
  <si>
    <t>李清堂</t>
  </si>
  <si>
    <t>邹家村</t>
  </si>
  <si>
    <t>许昌市建安区文姗种植农场</t>
  </si>
  <si>
    <t>邹志刚</t>
  </si>
  <si>
    <t>老信村</t>
  </si>
  <si>
    <t>种植大户</t>
  </si>
  <si>
    <t>渠连重</t>
  </si>
  <si>
    <t>蒋李集镇</t>
  </si>
  <si>
    <t>朱集村</t>
  </si>
  <si>
    <t>许昌市建安区盛世农业专业合作社</t>
  </si>
  <si>
    <t>刘龙</t>
  </si>
  <si>
    <t>金营村</t>
  </si>
  <si>
    <t>邵安险</t>
  </si>
  <si>
    <t>王珊珊</t>
  </si>
  <si>
    <t>岗申村</t>
  </si>
  <si>
    <t>沈彦超</t>
  </si>
  <si>
    <t>蒋西村</t>
  </si>
  <si>
    <t>孙广军</t>
  </si>
  <si>
    <t>李振峰</t>
  </si>
  <si>
    <t>农场社区</t>
  </si>
  <si>
    <t>一般农户</t>
  </si>
  <si>
    <t>刘志奇</t>
  </si>
  <si>
    <t>姜晓伟</t>
  </si>
  <si>
    <t>乡丰园农业发展有限公司</t>
  </si>
  <si>
    <t>史利强</t>
  </si>
  <si>
    <t>灵井镇</t>
  </si>
  <si>
    <t>陈庄村</t>
  </si>
  <si>
    <t>富众家农业专业合作社</t>
  </si>
  <si>
    <t>韩其刚</t>
  </si>
  <si>
    <t>韦庄村</t>
  </si>
  <si>
    <t>许昌巧农家庭农场有限公司</t>
  </si>
  <si>
    <t>韦松</t>
  </si>
  <si>
    <t>许昌霖田家庭农场有限公司</t>
  </si>
  <si>
    <t>姚军营</t>
  </si>
  <si>
    <t>椹涧乡</t>
  </si>
  <si>
    <t>方庄村</t>
  </si>
  <si>
    <t>方留纪</t>
  </si>
  <si>
    <t>菜园村</t>
  </si>
  <si>
    <t>许昌是建安区四季发种植农场</t>
  </si>
  <si>
    <t>杨占锋</t>
  </si>
  <si>
    <t>许昌市建安区子均种植农场</t>
  </si>
  <si>
    <t>杨子均</t>
  </si>
  <si>
    <t>西耿村</t>
  </si>
  <si>
    <t>耿志海</t>
  </si>
  <si>
    <t>耿秀成</t>
  </si>
  <si>
    <t>黄庙村</t>
  </si>
  <si>
    <t>王根成</t>
  </si>
  <si>
    <t>王建军</t>
  </si>
  <si>
    <t>牛全尚</t>
  </si>
  <si>
    <t>宁庄村</t>
  </si>
  <si>
    <t>张军发</t>
  </si>
  <si>
    <t>坡张</t>
  </si>
  <si>
    <t>张合安</t>
  </si>
  <si>
    <t>常庄村</t>
  </si>
  <si>
    <t>张江</t>
  </si>
  <si>
    <t>张帅</t>
  </si>
  <si>
    <t>沟杨村</t>
  </si>
  <si>
    <t>李建德</t>
  </si>
  <si>
    <t>时庄村</t>
  </si>
  <si>
    <t>黄三伟</t>
  </si>
  <si>
    <t>南头社区</t>
  </si>
  <si>
    <t>田子会</t>
  </si>
  <si>
    <t>黄建军_x000D_</t>
  </si>
  <si>
    <t>苏桥镇</t>
  </si>
  <si>
    <t>南村</t>
  </si>
  <si>
    <t>苏春献</t>
  </si>
  <si>
    <t>五女店镇</t>
  </si>
  <si>
    <t>白雉村</t>
  </si>
  <si>
    <t>许昌市建安区建洲植保专业合作社</t>
  </si>
  <si>
    <t>刘建洲</t>
  </si>
  <si>
    <t>岗刘村</t>
  </si>
  <si>
    <t>怡鑫农业种植专业合作社</t>
  </si>
  <si>
    <t>王全红</t>
  </si>
  <si>
    <t>海龙家庭农场</t>
  </si>
  <si>
    <t>王海龙</t>
  </si>
  <si>
    <t>彭姚村</t>
  </si>
  <si>
    <t>许昌市建安区保献农机专业合作社</t>
  </si>
  <si>
    <t>赵保献</t>
  </si>
  <si>
    <t>冶庄村</t>
  </si>
  <si>
    <t>许昌市建安区冶恩泽种植农场</t>
  </si>
  <si>
    <t>冶虎林</t>
  </si>
  <si>
    <t>沙前锋</t>
  </si>
  <si>
    <t>军王村</t>
  </si>
  <si>
    <t>许昌市建安区穗稻种植农场</t>
  </si>
  <si>
    <t>王俊彪</t>
  </si>
  <si>
    <t>丁庄村</t>
  </si>
  <si>
    <t>建安区广轩家庭种植农场</t>
  </si>
  <si>
    <t>苏发祥</t>
  </si>
  <si>
    <t>举人卢村</t>
  </si>
  <si>
    <t>建安区明辉种植家庭农场</t>
  </si>
  <si>
    <t>芦卫东</t>
  </si>
  <si>
    <t>柏茗村</t>
  </si>
  <si>
    <t>许昌市建安区永富龙种植专业合作社</t>
  </si>
  <si>
    <t>郭小龙</t>
  </si>
  <si>
    <t>西街村</t>
  </si>
  <si>
    <t>许昌市建安区雨洁种植家庭农场</t>
  </si>
  <si>
    <t>邹志强</t>
  </si>
  <si>
    <t>扶桥村</t>
  </si>
  <si>
    <t>建安区兴桥种植专业合作社</t>
  </si>
  <si>
    <t>李海涛</t>
  </si>
  <si>
    <t>宏景种植合作社</t>
  </si>
  <si>
    <t>袁胜利</t>
  </si>
  <si>
    <t>小召乡</t>
  </si>
  <si>
    <t>屯里</t>
  </si>
  <si>
    <t>许昌市建安区景益农业有限公司</t>
  </si>
  <si>
    <t>王景义</t>
  </si>
  <si>
    <t>许昌市建安区建青家庭农场</t>
  </si>
  <si>
    <t>王建青</t>
  </si>
  <si>
    <t>许昌县冯端英家庭农场</t>
  </si>
  <si>
    <t>冯端英</t>
  </si>
  <si>
    <t>天王寺村</t>
  </si>
  <si>
    <t>秀娜种植场</t>
  </si>
  <si>
    <t>冯秀平</t>
  </si>
  <si>
    <t>圪塔张村</t>
  </si>
  <si>
    <t>许昌市建安区百姓种植家庭农场</t>
  </si>
  <si>
    <t>杨静枝</t>
  </si>
  <si>
    <t>朱庄村</t>
  </si>
  <si>
    <t>许昌市建安区大壮种植家庭农场</t>
  </si>
  <si>
    <t>鹿俊盼</t>
  </si>
  <si>
    <t>榆林乡</t>
  </si>
  <si>
    <t>阮王村</t>
  </si>
  <si>
    <t>许昌县王彦正家庭农场</t>
  </si>
  <si>
    <t>王彦正</t>
  </si>
  <si>
    <t>许昌县彦超家庭农场</t>
  </si>
  <si>
    <t>王彦超</t>
  </si>
  <si>
    <t>建安区颖福农业发展有限公司</t>
  </si>
  <si>
    <t>王绍甫</t>
  </si>
  <si>
    <t>许昌市建安区睿琳种植场</t>
  </si>
  <si>
    <t>王海晓</t>
  </si>
  <si>
    <t>许昌市建安区占成家庭农场</t>
  </si>
  <si>
    <t>王丽红</t>
  </si>
  <si>
    <t>许昌市建安区霞伟种植厂</t>
  </si>
  <si>
    <t>刘俊霞</t>
  </si>
  <si>
    <t>姜庄村</t>
  </si>
  <si>
    <t>王会军</t>
  </si>
  <si>
    <t>许昌市建安区春茂种植场</t>
  </si>
  <si>
    <t>姜春茂</t>
  </si>
  <si>
    <t>姜勇涛</t>
  </si>
  <si>
    <t>刘王寨</t>
  </si>
  <si>
    <t>许昌市建安区鑫来家庭农场</t>
  </si>
  <si>
    <t>王科伟</t>
  </si>
  <si>
    <t>岳庄村</t>
  </si>
  <si>
    <t>建安区双保家庭农场</t>
  </si>
  <si>
    <t>高保德</t>
  </si>
  <si>
    <t>牛孝奎</t>
  </si>
  <si>
    <t>许昌市建安区岳家家庭农场</t>
  </si>
  <si>
    <t>岳叁超</t>
  </si>
  <si>
    <t>管庄村</t>
  </si>
  <si>
    <t>许昌市蕴泽农业专业合作社</t>
  </si>
  <si>
    <t>耿帅杰</t>
  </si>
  <si>
    <t>姬家营村</t>
  </si>
  <si>
    <t>许昌县耿爽家庭农场</t>
  </si>
  <si>
    <t>刘艳敏</t>
  </si>
  <si>
    <t>花李村</t>
  </si>
  <si>
    <t>许昌市建安区殿宇种植家庭农场</t>
  </si>
  <si>
    <t>李殿宇</t>
  </si>
  <si>
    <t>大岗李</t>
  </si>
  <si>
    <t>建安区领侬富种植合作社</t>
  </si>
  <si>
    <t>李战峰</t>
  </si>
  <si>
    <t>刘王寨村</t>
  </si>
  <si>
    <t>许昌市建安区牧强种植场</t>
  </si>
  <si>
    <t>范金龙</t>
  </si>
  <si>
    <t>张潘镇</t>
  </si>
  <si>
    <t>后汪村</t>
  </si>
  <si>
    <t>吴广霞</t>
  </si>
  <si>
    <t>前汪村</t>
  </si>
  <si>
    <t xml:space="preserve">
许昌市建安区国培农业种植合作社</t>
  </si>
  <si>
    <t>汪长合</t>
  </si>
  <si>
    <t>汪民杰</t>
  </si>
  <si>
    <t>师庄村</t>
  </si>
  <si>
    <t xml:space="preserve">
许昌雯福农牧有限公司</t>
  </si>
  <si>
    <t>王青杰</t>
  </si>
  <si>
    <t>花沟村</t>
  </si>
  <si>
    <t xml:space="preserve">
许昌欣龙生态农业有限公司</t>
  </si>
  <si>
    <t>王金鸟</t>
  </si>
  <si>
    <t>坡张村</t>
  </si>
  <si>
    <t>合峰家庭农场</t>
  </si>
  <si>
    <t>张合峰</t>
  </si>
  <si>
    <t>谢庄村</t>
  </si>
  <si>
    <t>南北营</t>
  </si>
  <si>
    <t>七级韩村</t>
  </si>
  <si>
    <t>许昌市建安区秋丰种植专业合作社</t>
  </si>
  <si>
    <t>韩永军</t>
  </si>
  <si>
    <t>柳林董村</t>
  </si>
  <si>
    <t>许昌市建安区丰瑞农业合作社</t>
  </si>
  <si>
    <t>董建领</t>
  </si>
  <si>
    <t>孟庄村</t>
  </si>
  <si>
    <t>许昌得安农业发展有限公司</t>
  </si>
  <si>
    <t>郭得安</t>
  </si>
  <si>
    <t>农一场</t>
  </si>
  <si>
    <t>宏泽农一场</t>
  </si>
  <si>
    <t>吴跃峰</t>
  </si>
  <si>
    <t>桂村乡</t>
  </si>
  <si>
    <t>小郑村</t>
  </si>
  <si>
    <t>远辉农庄</t>
  </si>
  <si>
    <t>刘慧芳</t>
  </si>
  <si>
    <t>将官池镇</t>
  </si>
  <si>
    <t>王店村</t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</si>
</sst>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b/>
      <sz val="14"/>
      <color theme="1"/>
      <name val="Microsoft YaHei"/>
      <charset val="134"/>
    </font>
    <font>
      <b/>
      <sz val="11"/>
      <color rgb="FF000000"/>
      <name val="Microsoft YaHei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C0C0C"/>
      <name val="宋体"/>
      <charset val="134"/>
      <scheme val="minor"/>
    </font>
    <font>
      <sz val="12"/>
      <color rgb="FF0C0C0C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workbookViewId="0">
      <selection activeCell="E2" sqref="E1:E1048576"/>
    </sheetView>
  </sheetViews>
  <sheetFormatPr defaultColWidth="9" defaultRowHeight="13.5"/>
  <cols>
    <col min="1" max="1" width="12.875" style="1" customWidth="1"/>
    <col min="2" max="2" width="15.125" style="1" customWidth="1"/>
    <col min="3" max="3" width="36" style="1" customWidth="1"/>
    <col min="4" max="4" width="17.625" style="1" customWidth="1"/>
    <col min="5" max="5" width="28" style="1" customWidth="1"/>
  </cols>
  <sheetData>
    <row r="1" spans="1:6" ht="30" customHeight="1">
      <c r="A1" s="35" t="s">
        <v>0</v>
      </c>
      <c r="B1" s="36"/>
      <c r="C1" s="36"/>
      <c r="D1" s="36"/>
      <c r="E1" s="36"/>
    </row>
    <row r="2" spans="1:6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30" customHeight="1">
      <c r="A3" s="3" t="s">
        <v>7</v>
      </c>
      <c r="B3" s="4" t="s">
        <v>8</v>
      </c>
      <c r="C3" s="4" t="s">
        <v>9</v>
      </c>
      <c r="D3" s="5" t="s">
        <v>10</v>
      </c>
      <c r="E3" s="6">
        <v>0.25277777777777799</v>
      </c>
      <c r="F3" s="7">
        <v>135</v>
      </c>
    </row>
    <row r="4" spans="1:6" ht="30" customHeight="1">
      <c r="A4" s="3" t="s">
        <v>7</v>
      </c>
      <c r="B4" s="4" t="s">
        <v>11</v>
      </c>
      <c r="C4" s="8" t="s">
        <v>12</v>
      </c>
      <c r="D4" s="7" t="s">
        <v>13</v>
      </c>
      <c r="E4" s="6">
        <v>0.25277777777777799</v>
      </c>
      <c r="F4" s="7">
        <v>200</v>
      </c>
    </row>
    <row r="5" spans="1:6" ht="30" customHeight="1">
      <c r="A5" s="3" t="s">
        <v>7</v>
      </c>
      <c r="B5" s="4" t="s">
        <v>14</v>
      </c>
      <c r="C5" s="4" t="s">
        <v>15</v>
      </c>
      <c r="D5" s="7" t="s">
        <v>16</v>
      </c>
      <c r="E5" s="6">
        <v>0.25277777777777799</v>
      </c>
      <c r="F5" s="7">
        <v>130</v>
      </c>
    </row>
    <row r="6" spans="1:6" ht="30" customHeight="1">
      <c r="A6" s="3" t="s">
        <v>7</v>
      </c>
      <c r="B6" s="4" t="s">
        <v>17</v>
      </c>
      <c r="C6" s="8" t="s">
        <v>18</v>
      </c>
      <c r="D6" s="7" t="s">
        <v>19</v>
      </c>
      <c r="E6" s="6">
        <v>0.25277777777777799</v>
      </c>
      <c r="F6" s="7">
        <v>46</v>
      </c>
    </row>
    <row r="7" spans="1:6" ht="30" customHeight="1">
      <c r="A7" s="3" t="s">
        <v>7</v>
      </c>
      <c r="B7" s="4" t="s">
        <v>17</v>
      </c>
      <c r="C7" s="8" t="s">
        <v>20</v>
      </c>
      <c r="D7" s="7" t="s">
        <v>21</v>
      </c>
      <c r="E7" s="6">
        <v>0.25277777777777799</v>
      </c>
      <c r="F7" s="7">
        <v>277</v>
      </c>
    </row>
    <row r="8" spans="1:6" ht="30" customHeight="1">
      <c r="A8" s="3" t="s">
        <v>7</v>
      </c>
      <c r="B8" s="4" t="s">
        <v>17</v>
      </c>
      <c r="C8" s="8" t="s">
        <v>22</v>
      </c>
      <c r="D8" s="7" t="s">
        <v>23</v>
      </c>
      <c r="E8" s="6">
        <v>0.25277777777777799</v>
      </c>
      <c r="F8" s="7">
        <v>150</v>
      </c>
    </row>
    <row r="9" spans="1:6" ht="30" customHeight="1">
      <c r="A9" s="3" t="s">
        <v>7</v>
      </c>
      <c r="B9" s="4" t="s">
        <v>24</v>
      </c>
      <c r="C9" s="4" t="s">
        <v>25</v>
      </c>
      <c r="D9" s="7" t="s">
        <v>26</v>
      </c>
      <c r="E9" s="6">
        <v>0.25277777777777799</v>
      </c>
      <c r="F9" s="7">
        <v>410</v>
      </c>
    </row>
    <row r="10" spans="1:6" ht="30" customHeight="1">
      <c r="A10" s="3" t="s">
        <v>7</v>
      </c>
      <c r="B10" s="4" t="s">
        <v>24</v>
      </c>
      <c r="C10" s="4" t="s">
        <v>27</v>
      </c>
      <c r="D10" s="7" t="s">
        <v>28</v>
      </c>
      <c r="E10" s="6">
        <v>0.25277777777777799</v>
      </c>
      <c r="F10" s="7">
        <v>123</v>
      </c>
    </row>
    <row r="11" spans="1:6" ht="30" customHeight="1">
      <c r="A11" s="3" t="s">
        <v>7</v>
      </c>
      <c r="B11" s="4" t="s">
        <v>29</v>
      </c>
      <c r="C11" s="4" t="s">
        <v>30</v>
      </c>
      <c r="D11" s="7" t="s">
        <v>31</v>
      </c>
      <c r="E11" s="6">
        <v>0.25277777777777799</v>
      </c>
      <c r="F11" s="7">
        <v>70</v>
      </c>
    </row>
    <row r="12" spans="1:6" ht="30" customHeight="1">
      <c r="A12" s="3" t="s">
        <v>7</v>
      </c>
      <c r="B12" s="4" t="s">
        <v>32</v>
      </c>
      <c r="C12" s="4" t="s">
        <v>33</v>
      </c>
      <c r="D12" s="7" t="s">
        <v>34</v>
      </c>
      <c r="E12" s="6">
        <v>0.25277777777777799</v>
      </c>
      <c r="F12" s="7">
        <v>120</v>
      </c>
    </row>
    <row r="13" spans="1:6" ht="30" customHeight="1">
      <c r="A13" s="3" t="s">
        <v>35</v>
      </c>
      <c r="B13" s="4" t="s">
        <v>36</v>
      </c>
      <c r="C13" s="9" t="s">
        <v>37</v>
      </c>
      <c r="D13" s="4" t="s">
        <v>38</v>
      </c>
      <c r="E13" s="6">
        <v>0.25277777777777799</v>
      </c>
      <c r="F13" s="7">
        <v>80</v>
      </c>
    </row>
    <row r="14" spans="1:6" ht="30" customHeight="1">
      <c r="A14" s="3" t="s">
        <v>35</v>
      </c>
      <c r="B14" s="10" t="s">
        <v>39</v>
      </c>
      <c r="C14" s="7" t="s">
        <v>33</v>
      </c>
      <c r="D14" s="4" t="s">
        <v>40</v>
      </c>
      <c r="E14" s="6">
        <v>0.25277777777777799</v>
      </c>
      <c r="F14" s="7">
        <v>295</v>
      </c>
    </row>
    <row r="15" spans="1:6" ht="30" customHeight="1">
      <c r="A15" s="11" t="s">
        <v>35</v>
      </c>
      <c r="B15" s="12" t="s">
        <v>39</v>
      </c>
      <c r="C15" s="7" t="s">
        <v>33</v>
      </c>
      <c r="D15" s="13" t="s">
        <v>41</v>
      </c>
      <c r="E15" s="6">
        <v>0.25277777777777799</v>
      </c>
      <c r="F15" s="7">
        <v>190</v>
      </c>
    </row>
    <row r="16" spans="1:6" ht="30" customHeight="1">
      <c r="A16" s="3" t="s">
        <v>35</v>
      </c>
      <c r="B16" s="10" t="s">
        <v>42</v>
      </c>
      <c r="C16" s="7" t="s">
        <v>33</v>
      </c>
      <c r="D16" s="4" t="s">
        <v>43</v>
      </c>
      <c r="E16" s="6">
        <v>0.25277777777777799</v>
      </c>
      <c r="F16" s="7">
        <v>60</v>
      </c>
    </row>
    <row r="17" spans="1:6" ht="30" customHeight="1">
      <c r="A17" s="3" t="s">
        <v>35</v>
      </c>
      <c r="B17" s="10" t="s">
        <v>44</v>
      </c>
      <c r="C17" s="7" t="s">
        <v>33</v>
      </c>
      <c r="D17" s="4" t="s">
        <v>45</v>
      </c>
      <c r="E17" s="6">
        <v>0.25277777777777799</v>
      </c>
      <c r="F17" s="7">
        <v>58</v>
      </c>
    </row>
    <row r="18" spans="1:6" ht="30" customHeight="1">
      <c r="A18" s="3" t="s">
        <v>35</v>
      </c>
      <c r="B18" s="10" t="s">
        <v>44</v>
      </c>
      <c r="C18" s="7" t="s">
        <v>33</v>
      </c>
      <c r="D18" s="4" t="s">
        <v>46</v>
      </c>
      <c r="E18" s="6">
        <v>0.25277777777777799</v>
      </c>
      <c r="F18" s="7">
        <v>60</v>
      </c>
    </row>
    <row r="19" spans="1:6" ht="30" customHeight="1">
      <c r="A19" s="3" t="s">
        <v>35</v>
      </c>
      <c r="B19" s="14" t="s">
        <v>47</v>
      </c>
      <c r="C19" s="7" t="s">
        <v>48</v>
      </c>
      <c r="D19" s="13" t="s">
        <v>49</v>
      </c>
      <c r="E19" s="6">
        <v>0.25277777777777799</v>
      </c>
      <c r="F19" s="7">
        <v>35</v>
      </c>
    </row>
    <row r="20" spans="1:6" ht="30" customHeight="1">
      <c r="A20" s="11" t="s">
        <v>35</v>
      </c>
      <c r="B20" s="15" t="s">
        <v>47</v>
      </c>
      <c r="C20" s="7" t="s">
        <v>33</v>
      </c>
      <c r="D20" s="13" t="s">
        <v>50</v>
      </c>
      <c r="E20" s="6">
        <v>0.25277777777777799</v>
      </c>
      <c r="F20" s="7">
        <v>133</v>
      </c>
    </row>
    <row r="21" spans="1:6" ht="30" customHeight="1">
      <c r="A21" s="11" t="s">
        <v>35</v>
      </c>
      <c r="B21" s="12" t="s">
        <v>47</v>
      </c>
      <c r="C21" s="7" t="s">
        <v>51</v>
      </c>
      <c r="D21" s="13" t="s">
        <v>52</v>
      </c>
      <c r="E21" s="6">
        <v>0.25277777777777799</v>
      </c>
      <c r="F21" s="7">
        <v>192</v>
      </c>
    </row>
    <row r="22" spans="1:6" ht="30" customHeight="1">
      <c r="A22" s="11" t="s">
        <v>53</v>
      </c>
      <c r="B22" s="13" t="s">
        <v>54</v>
      </c>
      <c r="C22" s="13" t="s">
        <v>55</v>
      </c>
      <c r="D22" s="7" t="s">
        <v>56</v>
      </c>
      <c r="E22" s="6">
        <v>0.25277777777777799</v>
      </c>
      <c r="F22" s="7">
        <v>128</v>
      </c>
    </row>
    <row r="23" spans="1:6" ht="30" customHeight="1">
      <c r="A23" s="11" t="s">
        <v>53</v>
      </c>
      <c r="B23" s="13" t="s">
        <v>57</v>
      </c>
      <c r="C23" s="17" t="s">
        <v>58</v>
      </c>
      <c r="D23" s="7" t="s">
        <v>59</v>
      </c>
      <c r="E23" s="6">
        <v>0.25277777777777799</v>
      </c>
      <c r="F23" s="7">
        <v>25</v>
      </c>
    </row>
    <row r="24" spans="1:6" ht="30" customHeight="1">
      <c r="A24" s="11" t="s">
        <v>53</v>
      </c>
      <c r="B24" s="13" t="s">
        <v>57</v>
      </c>
      <c r="C24" s="18" t="s">
        <v>60</v>
      </c>
      <c r="D24" s="19" t="s">
        <v>61</v>
      </c>
      <c r="E24" s="6">
        <v>0.25277777777777799</v>
      </c>
      <c r="F24" s="7">
        <v>69</v>
      </c>
    </row>
    <row r="25" spans="1:6" ht="30" customHeight="1">
      <c r="A25" s="11" t="s">
        <v>62</v>
      </c>
      <c r="B25" s="13" t="s">
        <v>63</v>
      </c>
      <c r="C25" s="7" t="s">
        <v>33</v>
      </c>
      <c r="D25" s="17" t="s">
        <v>64</v>
      </c>
      <c r="E25" s="6">
        <v>0.25277777777777799</v>
      </c>
      <c r="F25" s="7">
        <v>69</v>
      </c>
    </row>
    <row r="26" spans="1:6" ht="30" customHeight="1">
      <c r="A26" s="20" t="s">
        <v>62</v>
      </c>
      <c r="B26" s="16" t="s">
        <v>65</v>
      </c>
      <c r="C26" s="16" t="s">
        <v>66</v>
      </c>
      <c r="D26" s="7" t="s">
        <v>67</v>
      </c>
      <c r="E26" s="6">
        <v>0.25277777777777799</v>
      </c>
      <c r="F26" s="7">
        <v>44</v>
      </c>
    </row>
    <row r="27" spans="1:6" ht="30" customHeight="1">
      <c r="A27" s="20" t="s">
        <v>62</v>
      </c>
      <c r="B27" s="13" t="s">
        <v>65</v>
      </c>
      <c r="C27" s="16" t="s">
        <v>68</v>
      </c>
      <c r="D27" s="7" t="s">
        <v>69</v>
      </c>
      <c r="E27" s="6">
        <v>0.25277777777777799</v>
      </c>
      <c r="F27" s="7">
        <v>50</v>
      </c>
    </row>
    <row r="28" spans="1:6" ht="30" customHeight="1">
      <c r="A28" s="20" t="s">
        <v>62</v>
      </c>
      <c r="B28" s="13" t="s">
        <v>70</v>
      </c>
      <c r="C28" s="7" t="s">
        <v>33</v>
      </c>
      <c r="D28" s="16" t="s">
        <v>71</v>
      </c>
      <c r="E28" s="6">
        <v>0.25277777777777799</v>
      </c>
      <c r="F28" s="7">
        <v>63</v>
      </c>
    </row>
    <row r="29" spans="1:6" ht="30" customHeight="1">
      <c r="A29" s="20" t="s">
        <v>62</v>
      </c>
      <c r="B29" s="13" t="s">
        <v>70</v>
      </c>
      <c r="C29" s="7" t="s">
        <v>33</v>
      </c>
      <c r="D29" s="16" t="s">
        <v>72</v>
      </c>
      <c r="E29" s="6">
        <v>0.25277777777777799</v>
      </c>
      <c r="F29" s="7">
        <v>50</v>
      </c>
    </row>
    <row r="30" spans="1:6" ht="30" customHeight="1">
      <c r="A30" s="11" t="s">
        <v>62</v>
      </c>
      <c r="B30" s="16" t="s">
        <v>73</v>
      </c>
      <c r="C30" s="7" t="s">
        <v>33</v>
      </c>
      <c r="D30" s="13" t="s">
        <v>74</v>
      </c>
      <c r="E30" s="6">
        <v>0.25277777777777799</v>
      </c>
      <c r="F30" s="7">
        <v>88</v>
      </c>
    </row>
    <row r="31" spans="1:6" ht="30" customHeight="1">
      <c r="A31" s="11" t="s">
        <v>62</v>
      </c>
      <c r="B31" s="13" t="s">
        <v>73</v>
      </c>
      <c r="C31" s="7" t="s">
        <v>33</v>
      </c>
      <c r="D31" s="16" t="s">
        <v>75</v>
      </c>
      <c r="E31" s="6">
        <v>0.25277777777777799</v>
      </c>
      <c r="F31" s="7">
        <v>146</v>
      </c>
    </row>
    <row r="32" spans="1:6" ht="30" customHeight="1">
      <c r="A32" s="3" t="s">
        <v>62</v>
      </c>
      <c r="B32" s="7" t="s">
        <v>73</v>
      </c>
      <c r="C32" s="7" t="s">
        <v>33</v>
      </c>
      <c r="D32" s="7" t="s">
        <v>76</v>
      </c>
      <c r="E32" s="6">
        <v>0.25277777777777799</v>
      </c>
      <c r="F32" s="7">
        <v>105</v>
      </c>
    </row>
    <row r="33" spans="1:6" ht="30" customHeight="1">
      <c r="A33" s="3" t="s">
        <v>62</v>
      </c>
      <c r="B33" s="4" t="s">
        <v>77</v>
      </c>
      <c r="C33" s="7" t="s">
        <v>33</v>
      </c>
      <c r="D33" s="4" t="s">
        <v>78</v>
      </c>
      <c r="E33" s="6">
        <v>0.25277777777777799</v>
      </c>
      <c r="F33" s="7">
        <v>120</v>
      </c>
    </row>
    <row r="34" spans="1:6" ht="30" customHeight="1">
      <c r="A34" s="3" t="s">
        <v>62</v>
      </c>
      <c r="B34" s="4" t="s">
        <v>79</v>
      </c>
      <c r="C34" s="7" t="s">
        <v>48</v>
      </c>
      <c r="D34" s="4" t="s">
        <v>80</v>
      </c>
      <c r="E34" s="6">
        <v>0.25277777777777799</v>
      </c>
      <c r="F34" s="7">
        <v>12</v>
      </c>
    </row>
    <row r="35" spans="1:6" ht="30" customHeight="1">
      <c r="A35" s="3" t="s">
        <v>62</v>
      </c>
      <c r="B35" s="4" t="s">
        <v>81</v>
      </c>
      <c r="C35" s="7" t="s">
        <v>48</v>
      </c>
      <c r="D35" s="4" t="s">
        <v>82</v>
      </c>
      <c r="E35" s="6">
        <v>0.25277777777777799</v>
      </c>
      <c r="F35" s="7">
        <v>10</v>
      </c>
    </row>
    <row r="36" spans="1:6" ht="30" customHeight="1">
      <c r="A36" s="3" t="s">
        <v>62</v>
      </c>
      <c r="B36" s="4" t="s">
        <v>81</v>
      </c>
      <c r="C36" s="7" t="s">
        <v>48</v>
      </c>
      <c r="D36" s="4" t="s">
        <v>83</v>
      </c>
      <c r="E36" s="6">
        <v>0.25277777777777799</v>
      </c>
      <c r="F36" s="7">
        <v>6</v>
      </c>
    </row>
    <row r="37" spans="1:6" ht="30" customHeight="1">
      <c r="A37" s="3" t="s">
        <v>62</v>
      </c>
      <c r="B37" s="4" t="s">
        <v>84</v>
      </c>
      <c r="C37" s="7" t="s">
        <v>33</v>
      </c>
      <c r="D37" s="4" t="s">
        <v>85</v>
      </c>
      <c r="E37" s="6">
        <v>0.25277777777777799</v>
      </c>
      <c r="F37" s="7">
        <v>126</v>
      </c>
    </row>
    <row r="38" spans="1:6" ht="30" customHeight="1">
      <c r="A38" s="3" t="s">
        <v>62</v>
      </c>
      <c r="B38" s="4" t="s">
        <v>86</v>
      </c>
      <c r="C38" s="7" t="s">
        <v>33</v>
      </c>
      <c r="D38" s="8" t="s">
        <v>87</v>
      </c>
      <c r="E38" s="6">
        <v>0.25277777777777799</v>
      </c>
      <c r="F38" s="7">
        <v>125</v>
      </c>
    </row>
    <row r="39" spans="1:6" ht="30" customHeight="1">
      <c r="A39" s="3" t="s">
        <v>62</v>
      </c>
      <c r="B39" s="8" t="s">
        <v>88</v>
      </c>
      <c r="C39" s="7" t="s">
        <v>48</v>
      </c>
      <c r="D39" s="4" t="s">
        <v>89</v>
      </c>
      <c r="E39" s="6">
        <v>0.25277777777777799</v>
      </c>
      <c r="F39" s="7">
        <v>43</v>
      </c>
    </row>
    <row r="40" spans="1:6" ht="30" customHeight="1">
      <c r="A40" s="3" t="s">
        <v>62</v>
      </c>
      <c r="B40" s="4" t="s">
        <v>88</v>
      </c>
      <c r="C40" s="7" t="s">
        <v>33</v>
      </c>
      <c r="D40" s="4" t="s">
        <v>90</v>
      </c>
      <c r="E40" s="6">
        <v>0.25277777777777799</v>
      </c>
      <c r="F40" s="7">
        <v>55</v>
      </c>
    </row>
    <row r="41" spans="1:6" ht="30" customHeight="1">
      <c r="A41" s="21" t="s">
        <v>91</v>
      </c>
      <c r="B41" s="4" t="s">
        <v>92</v>
      </c>
      <c r="C41" s="7" t="s">
        <v>33</v>
      </c>
      <c r="D41" s="4" t="s">
        <v>93</v>
      </c>
      <c r="E41" s="6">
        <v>0.25277777777777799</v>
      </c>
      <c r="F41" s="7">
        <v>92</v>
      </c>
    </row>
    <row r="42" spans="1:6" ht="30" customHeight="1">
      <c r="A42" s="21" t="s">
        <v>94</v>
      </c>
      <c r="B42" s="4" t="s">
        <v>95</v>
      </c>
      <c r="C42" s="4" t="s">
        <v>96</v>
      </c>
      <c r="D42" s="7" t="s">
        <v>97</v>
      </c>
      <c r="E42" s="6">
        <v>0.25277777777777799</v>
      </c>
      <c r="F42" s="7">
        <v>188</v>
      </c>
    </row>
    <row r="43" spans="1:6" ht="30" customHeight="1">
      <c r="A43" s="21" t="s">
        <v>94</v>
      </c>
      <c r="B43" s="4" t="s">
        <v>98</v>
      </c>
      <c r="C43" s="4" t="s">
        <v>99</v>
      </c>
      <c r="D43" s="7" t="s">
        <v>100</v>
      </c>
      <c r="E43" s="6">
        <v>0.25277777777777799</v>
      </c>
      <c r="F43" s="7">
        <v>269</v>
      </c>
    </row>
    <row r="44" spans="1:6" ht="30" customHeight="1">
      <c r="A44" s="21" t="s">
        <v>94</v>
      </c>
      <c r="B44" s="4" t="s">
        <v>98</v>
      </c>
      <c r="C44" s="4" t="s">
        <v>101</v>
      </c>
      <c r="D44" s="7" t="s">
        <v>102</v>
      </c>
      <c r="E44" s="6">
        <v>0.25277777777777799</v>
      </c>
      <c r="F44" s="7">
        <v>60</v>
      </c>
    </row>
    <row r="45" spans="1:6" ht="30" customHeight="1">
      <c r="A45" s="22" t="s">
        <v>94</v>
      </c>
      <c r="B45" s="23" t="s">
        <v>103</v>
      </c>
      <c r="C45" s="24" t="s">
        <v>104</v>
      </c>
      <c r="D45" s="7" t="s">
        <v>105</v>
      </c>
      <c r="E45" s="6">
        <v>0.25277777777777799</v>
      </c>
      <c r="F45" s="7">
        <v>1290</v>
      </c>
    </row>
    <row r="46" spans="1:6" ht="30" customHeight="1">
      <c r="A46" s="22" t="s">
        <v>94</v>
      </c>
      <c r="B46" s="23" t="s">
        <v>106</v>
      </c>
      <c r="C46" s="4" t="s">
        <v>107</v>
      </c>
      <c r="D46" s="7" t="s">
        <v>108</v>
      </c>
      <c r="E46" s="6">
        <v>0.25277777777777799</v>
      </c>
      <c r="F46" s="7">
        <v>151</v>
      </c>
    </row>
    <row r="47" spans="1:6" ht="30" customHeight="1">
      <c r="A47" s="25" t="s">
        <v>94</v>
      </c>
      <c r="B47" s="10" t="s">
        <v>103</v>
      </c>
      <c r="C47" s="7" t="s">
        <v>33</v>
      </c>
      <c r="D47" s="8" t="s">
        <v>109</v>
      </c>
      <c r="E47" s="6">
        <v>0.25277777777777799</v>
      </c>
      <c r="F47" s="7">
        <v>80</v>
      </c>
    </row>
    <row r="48" spans="1:6" ht="30" customHeight="1">
      <c r="A48" s="22" t="s">
        <v>94</v>
      </c>
      <c r="B48" s="10" t="s">
        <v>110</v>
      </c>
      <c r="C48" s="8" t="s">
        <v>111</v>
      </c>
      <c r="D48" s="7" t="s">
        <v>112</v>
      </c>
      <c r="E48" s="6">
        <v>0.25277777777777799</v>
      </c>
      <c r="F48" s="7">
        <v>244</v>
      </c>
    </row>
    <row r="49" spans="1:6" ht="30" customHeight="1">
      <c r="A49" s="25" t="s">
        <v>94</v>
      </c>
      <c r="B49" s="4" t="s">
        <v>113</v>
      </c>
      <c r="C49" s="8" t="s">
        <v>114</v>
      </c>
      <c r="D49" s="26" t="s">
        <v>115</v>
      </c>
      <c r="E49" s="6">
        <v>0.25277777777777799</v>
      </c>
      <c r="F49" s="7">
        <v>86</v>
      </c>
    </row>
    <row r="50" spans="1:6" ht="30" customHeight="1">
      <c r="A50" s="25" t="s">
        <v>94</v>
      </c>
      <c r="B50" s="4" t="s">
        <v>116</v>
      </c>
      <c r="C50" s="8" t="s">
        <v>117</v>
      </c>
      <c r="D50" s="26" t="s">
        <v>118</v>
      </c>
      <c r="E50" s="6">
        <v>0.25277777777777799</v>
      </c>
      <c r="F50" s="7">
        <v>68</v>
      </c>
    </row>
    <row r="51" spans="1:6" ht="30" customHeight="1">
      <c r="A51" s="25" t="s">
        <v>94</v>
      </c>
      <c r="B51" s="4" t="s">
        <v>119</v>
      </c>
      <c r="C51" s="8" t="s">
        <v>120</v>
      </c>
      <c r="D51" s="26" t="s">
        <v>121</v>
      </c>
      <c r="E51" s="6">
        <v>0.25277777777777799</v>
      </c>
      <c r="F51" s="7">
        <v>298</v>
      </c>
    </row>
    <row r="52" spans="1:6" ht="30" customHeight="1">
      <c r="A52" s="25" t="s">
        <v>94</v>
      </c>
      <c r="B52" s="4" t="s">
        <v>122</v>
      </c>
      <c r="C52" s="8" t="s">
        <v>123</v>
      </c>
      <c r="D52" s="26" t="s">
        <v>124</v>
      </c>
      <c r="E52" s="6">
        <v>0.25277777777777799</v>
      </c>
      <c r="F52" s="7">
        <v>125</v>
      </c>
    </row>
    <row r="53" spans="1:6" ht="30" customHeight="1">
      <c r="A53" s="25" t="s">
        <v>94</v>
      </c>
      <c r="B53" s="4" t="s">
        <v>125</v>
      </c>
      <c r="C53" s="8" t="s">
        <v>126</v>
      </c>
      <c r="D53" s="26" t="s">
        <v>127</v>
      </c>
      <c r="E53" s="6">
        <v>0.25277777777777799</v>
      </c>
      <c r="F53" s="7">
        <v>235</v>
      </c>
    </row>
    <row r="54" spans="1:6" ht="30" customHeight="1">
      <c r="A54" s="25" t="s">
        <v>94</v>
      </c>
      <c r="B54" s="4" t="s">
        <v>95</v>
      </c>
      <c r="C54" s="8" t="s">
        <v>128</v>
      </c>
      <c r="D54" s="26" t="s">
        <v>129</v>
      </c>
      <c r="E54" s="6">
        <v>0.25277777777777799</v>
      </c>
      <c r="F54" s="7">
        <v>46</v>
      </c>
    </row>
    <row r="55" spans="1:6" ht="30" customHeight="1">
      <c r="A55" s="25" t="s">
        <v>130</v>
      </c>
      <c r="B55" s="4" t="s">
        <v>131</v>
      </c>
      <c r="C55" s="8" t="s">
        <v>132</v>
      </c>
      <c r="D55" s="7" t="s">
        <v>133</v>
      </c>
      <c r="E55" s="6">
        <v>0.25277777777777799</v>
      </c>
      <c r="F55" s="7">
        <v>32</v>
      </c>
    </row>
    <row r="56" spans="1:6" ht="30" customHeight="1">
      <c r="A56" s="25" t="s">
        <v>130</v>
      </c>
      <c r="B56" s="4" t="s">
        <v>131</v>
      </c>
      <c r="C56" s="27" t="s">
        <v>134</v>
      </c>
      <c r="D56" s="7" t="s">
        <v>135</v>
      </c>
      <c r="E56" s="6">
        <v>0.25277777777777799</v>
      </c>
      <c r="F56" s="7">
        <v>152</v>
      </c>
    </row>
    <row r="57" spans="1:6" ht="30" customHeight="1">
      <c r="A57" s="25" t="s">
        <v>130</v>
      </c>
      <c r="B57" s="4" t="s">
        <v>131</v>
      </c>
      <c r="C57" s="28" t="s">
        <v>136</v>
      </c>
      <c r="D57" s="7" t="s">
        <v>137</v>
      </c>
      <c r="E57" s="6">
        <v>0.25277777777777799</v>
      </c>
      <c r="F57" s="7">
        <v>23</v>
      </c>
    </row>
    <row r="58" spans="1:6" ht="30" customHeight="1">
      <c r="A58" s="25" t="s">
        <v>130</v>
      </c>
      <c r="B58" s="4" t="s">
        <v>138</v>
      </c>
      <c r="C58" s="28" t="s">
        <v>139</v>
      </c>
      <c r="D58" s="7" t="s">
        <v>140</v>
      </c>
      <c r="E58" s="6">
        <v>0.25277777777777799</v>
      </c>
      <c r="F58" s="7">
        <v>70</v>
      </c>
    </row>
    <row r="59" spans="1:6" ht="30" customHeight="1">
      <c r="A59" s="25" t="s">
        <v>130</v>
      </c>
      <c r="B59" s="4" t="s">
        <v>141</v>
      </c>
      <c r="C59" s="8" t="s">
        <v>142</v>
      </c>
      <c r="D59" s="7" t="s">
        <v>143</v>
      </c>
      <c r="E59" s="6">
        <v>0.25277777777777799</v>
      </c>
      <c r="F59" s="7">
        <v>49</v>
      </c>
    </row>
    <row r="60" spans="1:6" ht="30" customHeight="1">
      <c r="A60" s="25" t="s">
        <v>130</v>
      </c>
      <c r="B60" s="4" t="s">
        <v>144</v>
      </c>
      <c r="C60" s="8" t="s">
        <v>145</v>
      </c>
      <c r="D60" s="7" t="s">
        <v>146</v>
      </c>
      <c r="E60" s="6">
        <v>0.25277777777777799</v>
      </c>
      <c r="F60" s="7">
        <v>56</v>
      </c>
    </row>
    <row r="61" spans="1:6" ht="30" customHeight="1">
      <c r="A61" s="29" t="s">
        <v>147</v>
      </c>
      <c r="B61" s="4" t="s">
        <v>148</v>
      </c>
      <c r="C61" s="8" t="s">
        <v>149</v>
      </c>
      <c r="D61" s="7" t="s">
        <v>150</v>
      </c>
      <c r="E61" s="6">
        <v>0.25277777777777799</v>
      </c>
      <c r="F61" s="7">
        <v>121</v>
      </c>
    </row>
    <row r="62" spans="1:6" ht="30" customHeight="1">
      <c r="A62" s="25" t="s">
        <v>147</v>
      </c>
      <c r="B62" s="4" t="s">
        <v>148</v>
      </c>
      <c r="C62" s="16" t="s">
        <v>151</v>
      </c>
      <c r="D62" s="7" t="s">
        <v>152</v>
      </c>
      <c r="E62" s="6">
        <v>0.25277777777777799</v>
      </c>
      <c r="F62" s="7">
        <v>75</v>
      </c>
    </row>
    <row r="63" spans="1:6" ht="30" customHeight="1">
      <c r="A63" s="25" t="s">
        <v>147</v>
      </c>
      <c r="B63" s="4" t="s">
        <v>148</v>
      </c>
      <c r="C63" s="8" t="s">
        <v>153</v>
      </c>
      <c r="D63" s="7" t="s">
        <v>154</v>
      </c>
      <c r="E63" s="6">
        <v>0.25277777777777799</v>
      </c>
      <c r="F63" s="7">
        <v>30</v>
      </c>
    </row>
    <row r="64" spans="1:6" ht="30" customHeight="1">
      <c r="A64" s="25" t="s">
        <v>147</v>
      </c>
      <c r="B64" s="4" t="s">
        <v>148</v>
      </c>
      <c r="C64" s="8" t="s">
        <v>155</v>
      </c>
      <c r="D64" s="7" t="s">
        <v>156</v>
      </c>
      <c r="E64" s="6">
        <v>0.25277777777777799</v>
      </c>
      <c r="F64" s="7">
        <v>75</v>
      </c>
    </row>
    <row r="65" spans="1:6" ht="30" customHeight="1">
      <c r="A65" s="25" t="s">
        <v>147</v>
      </c>
      <c r="B65" s="4" t="s">
        <v>148</v>
      </c>
      <c r="C65" s="8" t="s">
        <v>157</v>
      </c>
      <c r="D65" s="7" t="s">
        <v>158</v>
      </c>
      <c r="E65" s="6">
        <v>0.25277777777777799</v>
      </c>
      <c r="F65" s="7">
        <v>65</v>
      </c>
    </row>
    <row r="66" spans="1:6" ht="30" customHeight="1">
      <c r="A66" s="25" t="s">
        <v>147</v>
      </c>
      <c r="B66" s="4" t="s">
        <v>148</v>
      </c>
      <c r="C66" s="16" t="s">
        <v>159</v>
      </c>
      <c r="D66" s="30" t="s">
        <v>160</v>
      </c>
      <c r="E66" s="6">
        <v>0.25277777777777799</v>
      </c>
      <c r="F66" s="7">
        <v>70</v>
      </c>
    </row>
    <row r="67" spans="1:6" ht="30" customHeight="1">
      <c r="A67" s="29" t="s">
        <v>147</v>
      </c>
      <c r="B67" s="4" t="s">
        <v>161</v>
      </c>
      <c r="C67" s="31" t="s">
        <v>33</v>
      </c>
      <c r="D67" s="16" t="s">
        <v>162</v>
      </c>
      <c r="E67" s="6">
        <v>0.25277777777777799</v>
      </c>
      <c r="F67" s="7">
        <v>76</v>
      </c>
    </row>
    <row r="68" spans="1:6" ht="30" customHeight="1">
      <c r="A68" s="29" t="s">
        <v>147</v>
      </c>
      <c r="B68" s="4" t="s">
        <v>161</v>
      </c>
      <c r="C68" s="16" t="s">
        <v>163</v>
      </c>
      <c r="D68" s="30" t="s">
        <v>164</v>
      </c>
      <c r="E68" s="6">
        <v>0.25277777777777799</v>
      </c>
      <c r="F68" s="7">
        <v>105</v>
      </c>
    </row>
    <row r="69" spans="1:6" ht="30" customHeight="1">
      <c r="A69" s="29" t="s">
        <v>147</v>
      </c>
      <c r="B69" s="4" t="s">
        <v>161</v>
      </c>
      <c r="C69" s="31" t="s">
        <v>48</v>
      </c>
      <c r="D69" s="16" t="s">
        <v>165</v>
      </c>
      <c r="E69" s="6">
        <v>0.25277777777777799</v>
      </c>
      <c r="F69" s="7">
        <v>39</v>
      </c>
    </row>
    <row r="70" spans="1:6" ht="30" customHeight="1">
      <c r="A70" s="25" t="s">
        <v>147</v>
      </c>
      <c r="B70" s="4" t="s">
        <v>166</v>
      </c>
      <c r="C70" s="8" t="s">
        <v>167</v>
      </c>
      <c r="D70" s="30" t="s">
        <v>168</v>
      </c>
      <c r="E70" s="6">
        <v>0.25277777777777799</v>
      </c>
      <c r="F70" s="7">
        <v>50</v>
      </c>
    </row>
    <row r="71" spans="1:6" ht="30" customHeight="1">
      <c r="A71" s="25" t="s">
        <v>147</v>
      </c>
      <c r="B71" s="8" t="s">
        <v>169</v>
      </c>
      <c r="C71" s="4" t="s">
        <v>170</v>
      </c>
      <c r="D71" s="30" t="s">
        <v>171</v>
      </c>
      <c r="E71" s="6">
        <v>0.25277777777777799</v>
      </c>
      <c r="F71" s="7">
        <v>30</v>
      </c>
    </row>
    <row r="72" spans="1:6" ht="30" customHeight="1">
      <c r="A72" s="25" t="s">
        <v>147</v>
      </c>
      <c r="B72" s="8" t="s">
        <v>169</v>
      </c>
      <c r="C72" s="8" t="s">
        <v>33</v>
      </c>
      <c r="D72" s="30" t="s">
        <v>172</v>
      </c>
      <c r="E72" s="6">
        <v>0.25277777777777799</v>
      </c>
      <c r="F72" s="7">
        <v>23</v>
      </c>
    </row>
    <row r="73" spans="1:6" ht="30" customHeight="1">
      <c r="A73" s="25" t="s">
        <v>147</v>
      </c>
      <c r="B73" s="8" t="s">
        <v>169</v>
      </c>
      <c r="C73" s="8" t="s">
        <v>173</v>
      </c>
      <c r="D73" s="30" t="s">
        <v>174</v>
      </c>
      <c r="E73" s="6">
        <v>0.25277777777777799</v>
      </c>
      <c r="F73" s="7">
        <v>25</v>
      </c>
    </row>
    <row r="74" spans="1:6" ht="30" customHeight="1">
      <c r="A74" s="25" t="s">
        <v>147</v>
      </c>
      <c r="B74" s="8" t="s">
        <v>175</v>
      </c>
      <c r="C74" s="8" t="s">
        <v>176</v>
      </c>
      <c r="D74" s="4" t="s">
        <v>177</v>
      </c>
      <c r="E74" s="6">
        <v>0.25277777777777799</v>
      </c>
      <c r="F74" s="7">
        <v>385</v>
      </c>
    </row>
    <row r="75" spans="1:6" ht="30" customHeight="1">
      <c r="A75" s="25" t="s">
        <v>147</v>
      </c>
      <c r="B75" s="8" t="s">
        <v>178</v>
      </c>
      <c r="C75" s="8" t="s">
        <v>179</v>
      </c>
      <c r="D75" s="4" t="s">
        <v>180</v>
      </c>
      <c r="E75" s="6">
        <v>0.25277777777777799</v>
      </c>
      <c r="F75" s="7">
        <v>50</v>
      </c>
    </row>
    <row r="76" spans="1:6" ht="30" customHeight="1">
      <c r="A76" s="25" t="s">
        <v>147</v>
      </c>
      <c r="B76" s="8" t="s">
        <v>181</v>
      </c>
      <c r="C76" s="8" t="s">
        <v>182</v>
      </c>
      <c r="D76" s="32" t="s">
        <v>183</v>
      </c>
      <c r="E76" s="6">
        <v>0.25277777777777799</v>
      </c>
      <c r="F76" s="7">
        <v>17</v>
      </c>
    </row>
    <row r="77" spans="1:6" ht="30" customHeight="1">
      <c r="A77" s="25" t="s">
        <v>147</v>
      </c>
      <c r="B77" s="8" t="s">
        <v>184</v>
      </c>
      <c r="C77" s="8" t="s">
        <v>185</v>
      </c>
      <c r="D77" s="33" t="s">
        <v>186</v>
      </c>
      <c r="E77" s="6">
        <v>0.25277777777777799</v>
      </c>
      <c r="F77" s="7">
        <v>32</v>
      </c>
    </row>
    <row r="78" spans="1:6" ht="30" customHeight="1">
      <c r="A78" s="25" t="s">
        <v>147</v>
      </c>
      <c r="B78" s="8" t="s">
        <v>187</v>
      </c>
      <c r="C78" s="8" t="s">
        <v>188</v>
      </c>
      <c r="D78" s="33" t="s">
        <v>189</v>
      </c>
      <c r="E78" s="6">
        <v>0.25277777777777799</v>
      </c>
      <c r="F78" s="7">
        <v>42</v>
      </c>
    </row>
    <row r="79" spans="1:6" ht="30" customHeight="1">
      <c r="A79" s="25" t="s">
        <v>190</v>
      </c>
      <c r="B79" s="8" t="s">
        <v>191</v>
      </c>
      <c r="C79" s="8" t="s">
        <v>33</v>
      </c>
      <c r="D79" s="7" t="s">
        <v>192</v>
      </c>
      <c r="E79" s="6">
        <v>0.25277777777777799</v>
      </c>
      <c r="F79" s="7">
        <v>29</v>
      </c>
    </row>
    <row r="80" spans="1:6" ht="30" customHeight="1">
      <c r="A80" s="25" t="s">
        <v>190</v>
      </c>
      <c r="B80" s="8" t="s">
        <v>193</v>
      </c>
      <c r="C80" s="8" t="s">
        <v>194</v>
      </c>
      <c r="D80" s="7" t="s">
        <v>195</v>
      </c>
      <c r="E80" s="6">
        <v>0.25277777777777799</v>
      </c>
      <c r="F80" s="7">
        <v>12</v>
      </c>
    </row>
    <row r="81" spans="1:6" ht="30" customHeight="1">
      <c r="A81" s="25" t="s">
        <v>190</v>
      </c>
      <c r="B81" s="8" t="s">
        <v>191</v>
      </c>
      <c r="C81" s="8" t="s">
        <v>33</v>
      </c>
      <c r="D81" s="7" t="s">
        <v>196</v>
      </c>
      <c r="E81" s="6">
        <v>0.25277777777777799</v>
      </c>
      <c r="F81" s="7">
        <v>49</v>
      </c>
    </row>
    <row r="82" spans="1:6" ht="30" customHeight="1">
      <c r="A82" s="25" t="s">
        <v>190</v>
      </c>
      <c r="B82" s="8" t="s">
        <v>197</v>
      </c>
      <c r="C82" s="8" t="s">
        <v>198</v>
      </c>
      <c r="D82" s="7" t="s">
        <v>199</v>
      </c>
      <c r="E82" s="6">
        <v>0.25277777777777799</v>
      </c>
      <c r="F82" s="7">
        <v>40</v>
      </c>
    </row>
    <row r="83" spans="1:6" ht="30" customHeight="1">
      <c r="A83" s="25" t="s">
        <v>190</v>
      </c>
      <c r="B83" s="8" t="s">
        <v>200</v>
      </c>
      <c r="C83" s="8" t="s">
        <v>201</v>
      </c>
      <c r="D83" s="7" t="s">
        <v>202</v>
      </c>
      <c r="E83" s="6">
        <v>0.25277777777777799</v>
      </c>
      <c r="F83" s="7">
        <v>32</v>
      </c>
    </row>
    <row r="84" spans="1:6" ht="30" customHeight="1">
      <c r="A84" s="25" t="s">
        <v>190</v>
      </c>
      <c r="B84" s="8" t="s">
        <v>203</v>
      </c>
      <c r="C84" s="8" t="s">
        <v>204</v>
      </c>
      <c r="D84" s="7" t="s">
        <v>205</v>
      </c>
      <c r="E84" s="6">
        <v>0.25277777777777799</v>
      </c>
      <c r="F84" s="7">
        <v>330</v>
      </c>
    </row>
    <row r="85" spans="1:6" ht="30" customHeight="1">
      <c r="A85" s="25" t="s">
        <v>190</v>
      </c>
      <c r="B85" s="8" t="s">
        <v>206</v>
      </c>
      <c r="C85" s="8" t="s">
        <v>33</v>
      </c>
      <c r="D85" s="7" t="s">
        <v>207</v>
      </c>
      <c r="E85" s="6">
        <v>0.25277777777777799</v>
      </c>
      <c r="F85" s="7">
        <v>416</v>
      </c>
    </row>
    <row r="86" spans="1:6" ht="30" customHeight="1">
      <c r="A86" s="34" t="s">
        <v>190</v>
      </c>
      <c r="B86" s="8" t="s">
        <v>208</v>
      </c>
      <c r="C86" s="8" t="s">
        <v>209</v>
      </c>
      <c r="D86" s="7" t="s">
        <v>210</v>
      </c>
      <c r="E86" s="6">
        <v>0.25277777777777799</v>
      </c>
      <c r="F86" s="7">
        <v>45</v>
      </c>
    </row>
    <row r="87" spans="1:6" ht="30" customHeight="1">
      <c r="A87" s="7" t="s">
        <v>190</v>
      </c>
      <c r="B87" s="7" t="s">
        <v>211</v>
      </c>
      <c r="C87" s="7" t="s">
        <v>212</v>
      </c>
      <c r="D87" s="7" t="s">
        <v>213</v>
      </c>
      <c r="E87" s="6">
        <v>0.25277777777777799</v>
      </c>
      <c r="F87" s="7">
        <v>30</v>
      </c>
    </row>
    <row r="88" spans="1:6" ht="30" customHeight="1">
      <c r="A88" s="7" t="s">
        <v>190</v>
      </c>
      <c r="B88" s="7" t="s">
        <v>214</v>
      </c>
      <c r="C88" s="7" t="s">
        <v>215</v>
      </c>
      <c r="D88" s="7" t="s">
        <v>216</v>
      </c>
      <c r="E88" s="6">
        <v>0.25277777777777799</v>
      </c>
      <c r="F88" s="7">
        <v>150</v>
      </c>
    </row>
    <row r="89" spans="1:6" ht="30" customHeight="1">
      <c r="A89" s="7" t="s">
        <v>217</v>
      </c>
      <c r="B89" s="7" t="s">
        <v>217</v>
      </c>
      <c r="C89" s="7" t="s">
        <v>218</v>
      </c>
      <c r="D89" s="7" t="s">
        <v>219</v>
      </c>
      <c r="E89" s="6">
        <v>0.25277777777777799</v>
      </c>
      <c r="F89" s="7">
        <v>80</v>
      </c>
    </row>
    <row r="90" spans="1:6" ht="30" customHeight="1">
      <c r="A90" s="7" t="s">
        <v>220</v>
      </c>
      <c r="B90" s="7" t="s">
        <v>221</v>
      </c>
      <c r="C90" s="7" t="s">
        <v>222</v>
      </c>
      <c r="D90" s="7" t="s">
        <v>223</v>
      </c>
      <c r="E90" s="6">
        <v>0.25277777777777799</v>
      </c>
      <c r="F90" s="7">
        <v>17</v>
      </c>
    </row>
    <row r="91" spans="1:6" ht="30" customHeight="1">
      <c r="A91" s="7" t="s">
        <v>224</v>
      </c>
      <c r="B91" s="7" t="s">
        <v>225</v>
      </c>
      <c r="C91" s="7" t="s">
        <v>215</v>
      </c>
      <c r="D91" s="7" t="s">
        <v>216</v>
      </c>
      <c r="E91" s="6">
        <v>0.25277777777777799</v>
      </c>
      <c r="F91" s="7">
        <v>40</v>
      </c>
    </row>
  </sheetData>
  <mergeCells count="1">
    <mergeCell ref="A1:E1"/>
  </mergeCells>
  <phoneticPr fontId="11" type="noConversion"/>
  <conditionalFormatting sqref="D3">
    <cfRule type="duplicateValues" dxfId="4" priority="5"/>
  </conditionalFormatting>
  <conditionalFormatting sqref="C13">
    <cfRule type="duplicateValues" dxfId="3" priority="3"/>
  </conditionalFormatting>
  <conditionalFormatting sqref="C56">
    <cfRule type="duplicateValues" dxfId="2" priority="4"/>
  </conditionalFormatting>
  <conditionalFormatting sqref="D7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xbany</cp:lastModifiedBy>
  <dcterms:created xsi:type="dcterms:W3CDTF">2023-05-12T11:15:00Z</dcterms:created>
  <dcterms:modified xsi:type="dcterms:W3CDTF">2025-11-11T06:08:16Z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71B0EB38E8C440F983B49CE70247941C_12</vt:lpwstr>
  </property>
</Properties>
</file>